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carolege/Downloads/"/>
    </mc:Choice>
  </mc:AlternateContent>
  <xr:revisionPtr revIDLastSave="0" documentId="13_ncr:1_{1C7E2CF6-C9C0-AA42-BE96-D85BC5E8C547}" xr6:coauthVersionLast="43" xr6:coauthVersionMax="43" xr10:uidLastSave="{00000000-0000-0000-0000-000000000000}"/>
  <bookViews>
    <workbookView xWindow="0" yWindow="460" windowWidth="12760" windowHeight="14660" xr2:uid="{00000000-000D-0000-FFFF-FFFF00000000}"/>
  </bookViews>
  <sheets>
    <sheet name="Sheet1" sheetId="1" r:id="rId1"/>
    <sheet name="Sheet2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0" i="1" l="1"/>
  <c r="E137" i="1"/>
  <c r="E139" i="1"/>
  <c r="E138" i="1"/>
  <c r="BO146" i="1"/>
  <c r="D180" i="1"/>
  <c r="E180" i="1" s="1"/>
  <c r="F180" i="1" s="1"/>
  <c r="G180" i="1" s="1"/>
  <c r="H180" i="1" s="1"/>
  <c r="I180" i="1" s="1"/>
  <c r="J180" i="1" s="1"/>
  <c r="K180" i="1" s="1"/>
  <c r="L180" i="1" s="1"/>
  <c r="M180" i="1" s="1"/>
  <c r="N180" i="1" s="1"/>
  <c r="O180" i="1" s="1"/>
  <c r="P180" i="1" s="1"/>
  <c r="Q180" i="1" s="1"/>
  <c r="R180" i="1" s="1"/>
  <c r="S180" i="1" s="1"/>
  <c r="T180" i="1" s="1"/>
  <c r="U180" i="1" s="1"/>
  <c r="V180" i="1" s="1"/>
  <c r="W180" i="1" s="1"/>
  <c r="X180" i="1" s="1"/>
  <c r="Y180" i="1" s="1"/>
  <c r="Z180" i="1" s="1"/>
  <c r="AA180" i="1" s="1"/>
  <c r="AB180" i="1" s="1"/>
  <c r="AC180" i="1" s="1"/>
  <c r="AD180" i="1" s="1"/>
  <c r="AE180" i="1" s="1"/>
  <c r="AF180" i="1" s="1"/>
  <c r="AG180" i="1" s="1"/>
  <c r="AH180" i="1" s="1"/>
  <c r="AI180" i="1" s="1"/>
  <c r="AJ180" i="1" s="1"/>
  <c r="AK180" i="1" s="1"/>
  <c r="AL180" i="1" s="1"/>
  <c r="AM180" i="1" s="1"/>
  <c r="AN180" i="1" s="1"/>
  <c r="AO180" i="1" s="1"/>
  <c r="AP180" i="1" s="1"/>
  <c r="AQ180" i="1" s="1"/>
  <c r="AR180" i="1" s="1"/>
  <c r="AS180" i="1" s="1"/>
  <c r="AT180" i="1" s="1"/>
  <c r="AU180" i="1" s="1"/>
  <c r="AV180" i="1" s="1"/>
  <c r="AW180" i="1" s="1"/>
  <c r="AX180" i="1" s="1"/>
  <c r="AY180" i="1" s="1"/>
  <c r="AZ180" i="1" s="1"/>
  <c r="C180" i="1"/>
  <c r="B180" i="1"/>
  <c r="D135" i="1"/>
  <c r="E135" i="1"/>
  <c r="F135" i="1"/>
  <c r="G135" i="1"/>
  <c r="H135" i="1" s="1"/>
  <c r="I135" i="1" s="1"/>
  <c r="J135" i="1" s="1"/>
  <c r="K135" i="1" s="1"/>
  <c r="L135" i="1" s="1"/>
  <c r="M135" i="1" s="1"/>
  <c r="N135" i="1" s="1"/>
  <c r="O135" i="1" s="1"/>
  <c r="P135" i="1" s="1"/>
  <c r="Q135" i="1" s="1"/>
  <c r="R135" i="1" s="1"/>
  <c r="S135" i="1" s="1"/>
  <c r="T135" i="1" s="1"/>
  <c r="U135" i="1" s="1"/>
  <c r="V135" i="1" s="1"/>
  <c r="W135" i="1" s="1"/>
  <c r="X135" i="1" s="1"/>
  <c r="Y135" i="1" s="1"/>
  <c r="Z135" i="1" s="1"/>
  <c r="AA135" i="1" s="1"/>
  <c r="AB135" i="1" s="1"/>
  <c r="AC135" i="1" s="1"/>
  <c r="AD135" i="1" s="1"/>
  <c r="AE135" i="1" s="1"/>
  <c r="AF135" i="1" s="1"/>
  <c r="AG135" i="1" s="1"/>
  <c r="AH135" i="1" s="1"/>
  <c r="AI135" i="1" s="1"/>
  <c r="AJ135" i="1" s="1"/>
  <c r="AK135" i="1" s="1"/>
  <c r="AL135" i="1" s="1"/>
  <c r="AM135" i="1" s="1"/>
  <c r="AN135" i="1" s="1"/>
  <c r="AO135" i="1" s="1"/>
  <c r="AP135" i="1" s="1"/>
  <c r="AQ135" i="1" s="1"/>
  <c r="AR135" i="1" s="1"/>
  <c r="AS135" i="1" s="1"/>
  <c r="AT135" i="1" s="1"/>
  <c r="AU135" i="1" s="1"/>
  <c r="AV135" i="1" s="1"/>
  <c r="AW135" i="1" s="1"/>
  <c r="AX135" i="1" s="1"/>
  <c r="AY135" i="1" s="1"/>
  <c r="AZ135" i="1" s="1"/>
  <c r="BA135" i="1" s="1"/>
  <c r="BB135" i="1" s="1"/>
  <c r="BC135" i="1" s="1"/>
  <c r="BD135" i="1" s="1"/>
  <c r="BE135" i="1" s="1"/>
  <c r="BF135" i="1" s="1"/>
  <c r="BG135" i="1" s="1"/>
  <c r="BH135" i="1" s="1"/>
  <c r="BI135" i="1" s="1"/>
  <c r="C135" i="1"/>
  <c r="B135" i="1"/>
  <c r="B82" i="1"/>
  <c r="C82" i="1" s="1"/>
  <c r="D82" i="1" s="1"/>
  <c r="E82" i="1" s="1"/>
  <c r="F82" i="1" s="1"/>
  <c r="G82" i="1" s="1"/>
  <c r="H82" i="1" s="1"/>
  <c r="I82" i="1" s="1"/>
  <c r="J82" i="1" s="1"/>
  <c r="K82" i="1" s="1"/>
  <c r="L82" i="1" s="1"/>
  <c r="M82" i="1" s="1"/>
  <c r="N82" i="1" s="1"/>
  <c r="O82" i="1" s="1"/>
  <c r="P82" i="1" s="1"/>
  <c r="Q82" i="1" s="1"/>
  <c r="R82" i="1" s="1"/>
  <c r="S82" i="1" s="1"/>
  <c r="T82" i="1" s="1"/>
  <c r="U82" i="1" s="1"/>
  <c r="V82" i="1" s="1"/>
  <c r="W82" i="1" s="1"/>
  <c r="X82" i="1" s="1"/>
  <c r="Y82" i="1" s="1"/>
  <c r="Z82" i="1" s="1"/>
  <c r="AA82" i="1" s="1"/>
  <c r="AB82" i="1" s="1"/>
  <c r="AC82" i="1" s="1"/>
  <c r="AD82" i="1" s="1"/>
  <c r="AE82" i="1" s="1"/>
  <c r="AF82" i="1" s="1"/>
  <c r="AG82" i="1" s="1"/>
  <c r="AH82" i="1" s="1"/>
  <c r="AI82" i="1" s="1"/>
  <c r="AJ82" i="1" s="1"/>
  <c r="AK82" i="1" s="1"/>
  <c r="AL82" i="1" s="1"/>
  <c r="AM82" i="1" s="1"/>
  <c r="AN82" i="1" s="1"/>
  <c r="AO82" i="1" s="1"/>
  <c r="AP82" i="1" s="1"/>
  <c r="AQ82" i="1" s="1"/>
  <c r="AR82" i="1" s="1"/>
  <c r="AS82" i="1" s="1"/>
  <c r="AT82" i="1" s="1"/>
  <c r="AU82" i="1" s="1"/>
  <c r="AV82" i="1" s="1"/>
  <c r="AW82" i="1" s="1"/>
  <c r="AX82" i="1" s="1"/>
  <c r="AY82" i="1" s="1"/>
  <c r="AZ82" i="1" s="1"/>
  <c r="BA82" i="1" s="1"/>
  <c r="BB82" i="1" s="1"/>
  <c r="BC82" i="1" s="1"/>
  <c r="BD82" i="1" s="1"/>
  <c r="BE82" i="1" s="1"/>
  <c r="BF82" i="1" s="1"/>
  <c r="BG82" i="1" s="1"/>
  <c r="BH82" i="1" s="1"/>
  <c r="BI82" i="1" s="1"/>
  <c r="B1" i="1" l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41" i="1" s="1"/>
  <c r="C41" i="1" s="1"/>
  <c r="D41" i="1" s="1"/>
  <c r="E41" i="1" s="1"/>
  <c r="F41" i="1" s="1"/>
  <c r="G41" i="1" s="1"/>
  <c r="H41" i="1" s="1"/>
  <c r="I41" i="1" s="1"/>
  <c r="J41" i="1" s="1"/>
  <c r="K41" i="1" s="1"/>
  <c r="L41" i="1" s="1"/>
  <c r="M41" i="1" s="1"/>
  <c r="N41" i="1" s="1"/>
  <c r="O41" i="1" s="1"/>
  <c r="P41" i="1" s="1"/>
  <c r="Q41" i="1" s="1"/>
  <c r="R41" i="1" s="1"/>
  <c r="S41" i="1" s="1"/>
  <c r="T41" i="1" s="1"/>
  <c r="U41" i="1" s="1"/>
  <c r="V41" i="1" s="1"/>
  <c r="W41" i="1" s="1"/>
  <c r="X41" i="1" s="1"/>
  <c r="Y41" i="1" s="1"/>
  <c r="Z41" i="1" s="1"/>
  <c r="AA41" i="1" s="1"/>
  <c r="AB41" i="1" s="1"/>
  <c r="AC41" i="1" s="1"/>
  <c r="AD41" i="1" s="1"/>
  <c r="AE41" i="1" s="1"/>
  <c r="AF41" i="1" s="1"/>
  <c r="AG41" i="1" s="1"/>
  <c r="AH41" i="1" s="1"/>
  <c r="AI41" i="1" s="1"/>
  <c r="AJ41" i="1" s="1"/>
  <c r="AK41" i="1" s="1"/>
  <c r="AL41" i="1" s="1"/>
  <c r="AM41" i="1" s="1"/>
  <c r="AN41" i="1" s="1"/>
  <c r="AO41" i="1" s="1"/>
  <c r="AP41" i="1" s="1"/>
  <c r="AQ41" i="1" s="1"/>
  <c r="AR41" i="1" s="1"/>
  <c r="AS41" i="1" s="1"/>
  <c r="AT41" i="1" s="1"/>
  <c r="AU41" i="1" s="1"/>
  <c r="AV41" i="1" s="1"/>
  <c r="AW41" i="1" s="1"/>
  <c r="AX41" i="1" s="1"/>
  <c r="AY41" i="1" s="1"/>
  <c r="AZ41" i="1" s="1"/>
  <c r="BA41" i="1" s="1"/>
  <c r="BB41" i="1" s="1"/>
  <c r="BC41" i="1" s="1"/>
  <c r="BD41" i="1" s="1"/>
  <c r="BE41" i="1" s="1"/>
  <c r="BF41" i="1" s="1"/>
  <c r="BG41" i="1" s="1"/>
  <c r="BH41" i="1" s="1"/>
  <c r="BI41" i="1" s="1"/>
</calcChain>
</file>

<file path=xl/sharedStrings.xml><?xml version="1.0" encoding="utf-8"?>
<sst xmlns="http://schemas.openxmlformats.org/spreadsheetml/2006/main" count="12474" uniqueCount="44">
  <si>
    <t>S11V1-4</t>
  </si>
  <si>
    <t>S11V1-2</t>
  </si>
  <si>
    <t>S11V1-7</t>
  </si>
  <si>
    <t>S11V1-1</t>
  </si>
  <si>
    <t>S11V1-5</t>
  </si>
  <si>
    <t>S11V1-6</t>
  </si>
  <si>
    <t>S11V1-3_4</t>
  </si>
  <si>
    <t>S3V1-3</t>
  </si>
  <si>
    <t>S3V1-4</t>
  </si>
  <si>
    <t>S3V1-1_7</t>
  </si>
  <si>
    <t>S3V1-2</t>
  </si>
  <si>
    <t>S13V1-2_3</t>
  </si>
  <si>
    <t>S13V1-3</t>
  </si>
  <si>
    <t>S13V1-4</t>
  </si>
  <si>
    <t>S13V1-1_5</t>
  </si>
  <si>
    <t>S5V1-7</t>
  </si>
  <si>
    <t>S5V1-8</t>
  </si>
  <si>
    <t>S5V1-3_2</t>
  </si>
  <si>
    <t>S5V1-5</t>
  </si>
  <si>
    <t>S5V1-1</t>
  </si>
  <si>
    <t>S5V1-4</t>
  </si>
  <si>
    <t>S5V1-6</t>
  </si>
  <si>
    <t>S5V1-2_4</t>
  </si>
  <si>
    <t>S2V1-5</t>
  </si>
  <si>
    <t>S2V1-4</t>
  </si>
  <si>
    <t>S2V1-1_4</t>
  </si>
  <si>
    <t>S2V1-3</t>
  </si>
  <si>
    <t>S2V1-6_2</t>
  </si>
  <si>
    <t>S2V1-2</t>
  </si>
  <si>
    <t>S14V1-3</t>
  </si>
  <si>
    <t>S14V1-2</t>
  </si>
  <si>
    <t>S14V1-4</t>
  </si>
  <si>
    <t>S14V1-5</t>
  </si>
  <si>
    <t>S14V1-6</t>
  </si>
  <si>
    <t>S14V1-1_7</t>
  </si>
  <si>
    <t>*</t>
  </si>
  <si>
    <t>G</t>
  </si>
  <si>
    <t>A</t>
  </si>
  <si>
    <t>T</t>
  </si>
  <si>
    <t>C</t>
  </si>
  <si>
    <t>-</t>
  </si>
  <si>
    <t>Position</t>
  </si>
  <si>
    <t>Clone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</si>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</sst>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ourier New"/>
      <family val="3"/>
    </font>
    <font>
      <sz val="11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FFC000"/>
      <name val="Calibri"/>
      <family val="2"/>
      <scheme val="minor"/>
    </font>
    <font>
      <sz val="10"/>
      <color theme="1"/>
      <name val="Courier New"/>
      <family val="1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7" fillId="0" borderId="0" xfId="0" applyFont="1"/>
    <xf numFmtId="0" fontId="8" fillId="6" borderId="0" xfId="0" applyFont="1" applyFill="1"/>
    <xf numFmtId="0" fontId="9" fillId="0" borderId="0" xfId="0" applyFont="1"/>
    <xf numFmtId="0" fontId="10" fillId="0" borderId="0" xfId="0" applyFont="1" applyAlignment="1">
      <alignment vertical="center"/>
    </xf>
    <xf numFmtId="0" fontId="0" fillId="9" borderId="0" xfId="0" applyFill="1"/>
    <xf numFmtId="0" fontId="0" fillId="1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S218"/>
  <sheetViews>
    <sheetView tabSelected="1" zoomScale="50" zoomScaleNormal="330" workbookViewId="0">
      <pane xSplit="1" topLeftCell="B1" activePane="topRight" state="frozen"/>
      <selection pane="topRight" activeCell="DN14" sqref="DN14"/>
    </sheetView>
  </sheetViews>
  <sheetFormatPr baseColWidth="10" defaultColWidth="8.83203125" defaultRowHeight="15" x14ac:dyDescent="0.2"/>
  <cols>
    <col min="1" max="1" width="12.5" customWidth="1"/>
    <col min="2" max="3" width="4.1640625" bestFit="1" customWidth="1"/>
    <col min="4" max="4" width="3" bestFit="1" customWidth="1"/>
    <col min="5" max="5" width="4.1640625" bestFit="1" customWidth="1"/>
    <col min="6" max="9" width="2.6640625" customWidth="1"/>
    <col min="10" max="12" width="4.1640625" bestFit="1" customWidth="1"/>
    <col min="13" max="13" width="2.6640625" customWidth="1"/>
    <col min="14" max="14" width="4.1640625" bestFit="1" customWidth="1"/>
    <col min="15" max="16" width="2.6640625" customWidth="1"/>
    <col min="17" max="17" width="4.1640625" bestFit="1" customWidth="1"/>
    <col min="18" max="22" width="2.6640625" customWidth="1"/>
    <col min="23" max="23" width="4.1640625" bestFit="1" customWidth="1"/>
    <col min="24" max="24" width="4.33203125" bestFit="1" customWidth="1"/>
    <col min="25" max="25" width="2.6640625" customWidth="1"/>
    <col min="26" max="27" width="4.1640625" bestFit="1" customWidth="1"/>
    <col min="28" max="32" width="2.6640625" customWidth="1"/>
    <col min="33" max="33" width="4.1640625" bestFit="1" customWidth="1"/>
    <col min="34" max="34" width="2.6640625" customWidth="1"/>
    <col min="35" max="35" width="4.1640625" bestFit="1" customWidth="1"/>
    <col min="36" max="38" width="2.6640625" customWidth="1"/>
    <col min="39" max="39" width="4.1640625" bestFit="1" customWidth="1"/>
    <col min="40" max="51" width="2.6640625" customWidth="1"/>
    <col min="52" max="52" width="4.1640625" bestFit="1" customWidth="1"/>
    <col min="53" max="56" width="2.6640625" customWidth="1"/>
    <col min="57" max="57" width="4.1640625" bestFit="1" customWidth="1"/>
    <col min="58" max="60" width="2.6640625" customWidth="1"/>
    <col min="61" max="61" width="4.1640625" bestFit="1" customWidth="1"/>
  </cols>
  <sheetData>
    <row r="1" spans="1:123" x14ac:dyDescent="0.2">
      <c r="A1" t="s">
        <v>41</v>
      </c>
      <c r="B1">
        <f>1</f>
        <v>1</v>
      </c>
      <c r="C1">
        <f>B1+1</f>
        <v>2</v>
      </c>
      <c r="D1">
        <f t="shared" ref="D1:BI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 s="19">
        <f t="shared" si="0"/>
        <v>17</v>
      </c>
      <c r="S1" s="19">
        <f t="shared" si="0"/>
        <v>18</v>
      </c>
      <c r="T1" s="19">
        <f t="shared" si="0"/>
        <v>19</v>
      </c>
      <c r="U1" s="19">
        <f t="shared" si="0"/>
        <v>20</v>
      </c>
      <c r="V1" s="19">
        <f t="shared" si="0"/>
        <v>21</v>
      </c>
      <c r="W1" s="19">
        <f t="shared" si="0"/>
        <v>22</v>
      </c>
      <c r="X1" s="19">
        <f t="shared" si="0"/>
        <v>23</v>
      </c>
      <c r="Y1" s="19">
        <f t="shared" si="0"/>
        <v>24</v>
      </c>
      <c r="Z1" s="19">
        <f t="shared" si="0"/>
        <v>25</v>
      </c>
      <c r="AA1" s="19">
        <f t="shared" si="0"/>
        <v>26</v>
      </c>
      <c r="AB1" s="19">
        <f t="shared" si="0"/>
        <v>27</v>
      </c>
      <c r="AC1" s="19">
        <f t="shared" si="0"/>
        <v>28</v>
      </c>
      <c r="AD1" s="19">
        <f t="shared" si="0"/>
        <v>29</v>
      </c>
      <c r="AE1" s="19">
        <f t="shared" si="0"/>
        <v>30</v>
      </c>
      <c r="AF1" s="19">
        <f t="shared" si="0"/>
        <v>31</v>
      </c>
      <c r="AG1" s="19">
        <f t="shared" si="0"/>
        <v>32</v>
      </c>
      <c r="AH1">
        <f t="shared" si="0"/>
        <v>33</v>
      </c>
      <c r="AI1">
        <f t="shared" si="0"/>
        <v>34</v>
      </c>
      <c r="AJ1">
        <f t="shared" si="0"/>
        <v>35</v>
      </c>
      <c r="AK1">
        <f t="shared" si="0"/>
        <v>36</v>
      </c>
      <c r="AL1">
        <f t="shared" si="0"/>
        <v>37</v>
      </c>
      <c r="AM1">
        <f t="shared" si="0"/>
        <v>38</v>
      </c>
      <c r="AN1">
        <f t="shared" si="0"/>
        <v>39</v>
      </c>
      <c r="AO1">
        <f t="shared" si="0"/>
        <v>40</v>
      </c>
      <c r="AP1">
        <f t="shared" si="0"/>
        <v>41</v>
      </c>
      <c r="AQ1">
        <f t="shared" si="0"/>
        <v>42</v>
      </c>
      <c r="AR1">
        <f t="shared" si="0"/>
        <v>43</v>
      </c>
      <c r="AS1">
        <f t="shared" si="0"/>
        <v>44</v>
      </c>
      <c r="AT1">
        <f t="shared" si="0"/>
        <v>45</v>
      </c>
      <c r="AU1">
        <f t="shared" si="0"/>
        <v>46</v>
      </c>
      <c r="AV1">
        <f t="shared" si="0"/>
        <v>47</v>
      </c>
      <c r="AW1">
        <f t="shared" si="0"/>
        <v>48</v>
      </c>
      <c r="AX1">
        <f t="shared" si="0"/>
        <v>49</v>
      </c>
      <c r="AY1">
        <f t="shared" si="0"/>
        <v>50</v>
      </c>
      <c r="AZ1">
        <f t="shared" si="0"/>
        <v>51</v>
      </c>
      <c r="BA1">
        <f t="shared" si="0"/>
        <v>52</v>
      </c>
      <c r="BB1">
        <f t="shared" si="0"/>
        <v>53</v>
      </c>
      <c r="BC1">
        <f t="shared" si="0"/>
        <v>54</v>
      </c>
      <c r="BD1">
        <f t="shared" si="0"/>
        <v>55</v>
      </c>
      <c r="BE1">
        <f t="shared" si="0"/>
        <v>56</v>
      </c>
      <c r="BF1">
        <f t="shared" si="0"/>
        <v>57</v>
      </c>
      <c r="BG1">
        <f t="shared" si="0"/>
        <v>58</v>
      </c>
      <c r="BH1">
        <f t="shared" si="0"/>
        <v>59</v>
      </c>
      <c r="BI1">
        <f t="shared" si="0"/>
        <v>60</v>
      </c>
    </row>
    <row r="2" spans="1:123" x14ac:dyDescent="0.2">
      <c r="B2" t="s">
        <v>35</v>
      </c>
      <c r="C2" t="s">
        <v>35</v>
      </c>
      <c r="F2" t="s">
        <v>35</v>
      </c>
      <c r="G2" t="s">
        <v>35</v>
      </c>
      <c r="I2" t="s">
        <v>35</v>
      </c>
      <c r="J2" t="s">
        <v>35</v>
      </c>
      <c r="L2" t="s">
        <v>35</v>
      </c>
      <c r="N2" t="s">
        <v>35</v>
      </c>
      <c r="O2" t="s">
        <v>35</v>
      </c>
      <c r="P2" t="s">
        <v>35</v>
      </c>
      <c r="Q2" t="s">
        <v>35</v>
      </c>
      <c r="R2" t="s">
        <v>35</v>
      </c>
      <c r="W2" t="s">
        <v>35</v>
      </c>
      <c r="X2" t="s">
        <v>35</v>
      </c>
      <c r="Y2" t="s">
        <v>35</v>
      </c>
      <c r="Z2" t="s">
        <v>35</v>
      </c>
      <c r="AA2" t="s">
        <v>35</v>
      </c>
      <c r="AB2" t="s">
        <v>35</v>
      </c>
      <c r="AD2" t="s">
        <v>35</v>
      </c>
      <c r="AG2" t="s">
        <v>35</v>
      </c>
      <c r="AI2" t="s">
        <v>35</v>
      </c>
      <c r="AJ2" t="s">
        <v>35</v>
      </c>
      <c r="AK2" t="s">
        <v>35</v>
      </c>
      <c r="AL2" t="s">
        <v>35</v>
      </c>
      <c r="AM2" t="s">
        <v>35</v>
      </c>
      <c r="AN2" t="s">
        <v>35</v>
      </c>
      <c r="AP2" t="s">
        <v>35</v>
      </c>
      <c r="AQ2" t="s">
        <v>35</v>
      </c>
      <c r="AR2" t="s">
        <v>35</v>
      </c>
      <c r="AS2" s="11"/>
      <c r="AT2" t="s">
        <v>35</v>
      </c>
      <c r="AU2" t="s">
        <v>35</v>
      </c>
      <c r="AV2" t="s">
        <v>35</v>
      </c>
      <c r="AW2" t="s">
        <v>35</v>
      </c>
      <c r="AY2" t="s">
        <v>35</v>
      </c>
      <c r="AZ2" t="s">
        <v>35</v>
      </c>
      <c r="BA2" t="s">
        <v>35</v>
      </c>
      <c r="BB2" t="s">
        <v>35</v>
      </c>
      <c r="BC2" t="s">
        <v>35</v>
      </c>
      <c r="BD2" t="s">
        <v>35</v>
      </c>
      <c r="BE2" t="s">
        <v>35</v>
      </c>
      <c r="BG2" t="s">
        <v>35</v>
      </c>
      <c r="BH2" t="s">
        <v>35</v>
      </c>
    </row>
    <row r="3" spans="1:123" x14ac:dyDescent="0.2">
      <c r="A3" t="s">
        <v>42</v>
      </c>
    </row>
    <row r="4" spans="1:123" x14ac:dyDescent="0.2">
      <c r="A4" s="7" t="s">
        <v>0</v>
      </c>
      <c r="B4" t="s">
        <v>36</v>
      </c>
      <c r="C4" t="s">
        <v>37</v>
      </c>
      <c r="D4" s="4" t="s">
        <v>36</v>
      </c>
      <c r="E4" s="4" t="s">
        <v>36</v>
      </c>
      <c r="F4" t="s">
        <v>38</v>
      </c>
      <c r="G4" t="s">
        <v>37</v>
      </c>
      <c r="H4" s="2" t="s">
        <v>37</v>
      </c>
      <c r="I4" t="s">
        <v>38</v>
      </c>
      <c r="J4" t="s">
        <v>37</v>
      </c>
      <c r="K4" s="2" t="s">
        <v>37</v>
      </c>
      <c r="L4" t="s">
        <v>38</v>
      </c>
      <c r="M4" s="5" t="s">
        <v>38</v>
      </c>
      <c r="N4" t="s">
        <v>37</v>
      </c>
      <c r="O4" t="s">
        <v>36</v>
      </c>
      <c r="P4" t="s">
        <v>37</v>
      </c>
      <c r="Q4" t="s">
        <v>38</v>
      </c>
      <c r="R4" t="s">
        <v>39</v>
      </c>
      <c r="S4" s="5" t="s">
        <v>38</v>
      </c>
      <c r="T4" s="2" t="s">
        <v>37</v>
      </c>
      <c r="U4" s="2" t="s">
        <v>37</v>
      </c>
      <c r="V4" s="4" t="s">
        <v>36</v>
      </c>
      <c r="W4" t="s">
        <v>37</v>
      </c>
      <c r="X4" t="s">
        <v>37</v>
      </c>
      <c r="Y4" t="s">
        <v>38</v>
      </c>
      <c r="Z4" t="s">
        <v>38</v>
      </c>
      <c r="AA4" t="s">
        <v>38</v>
      </c>
      <c r="AB4" t="s">
        <v>39</v>
      </c>
      <c r="AC4" s="5" t="s">
        <v>38</v>
      </c>
      <c r="AD4" t="s">
        <v>39</v>
      </c>
      <c r="AE4" s="2" t="s">
        <v>37</v>
      </c>
      <c r="AF4" s="2" t="s">
        <v>37</v>
      </c>
      <c r="AG4" t="s">
        <v>37</v>
      </c>
      <c r="AH4" s="6" t="s">
        <v>39</v>
      </c>
      <c r="AI4" t="s">
        <v>37</v>
      </c>
      <c r="AJ4" t="s">
        <v>37</v>
      </c>
      <c r="AK4" t="s">
        <v>38</v>
      </c>
      <c r="AL4" t="s">
        <v>36</v>
      </c>
      <c r="AM4" t="s">
        <v>39</v>
      </c>
      <c r="AN4" t="s">
        <v>38</v>
      </c>
      <c r="AO4" s="2" t="s">
        <v>37</v>
      </c>
      <c r="AP4" t="s">
        <v>37</v>
      </c>
      <c r="AQ4" t="s">
        <v>37</v>
      </c>
      <c r="AR4" t="s">
        <v>37</v>
      </c>
      <c r="AS4" s="2" t="s">
        <v>37</v>
      </c>
      <c r="AT4" t="s">
        <v>39</v>
      </c>
      <c r="AU4" t="s">
        <v>37</v>
      </c>
      <c r="AV4" t="s">
        <v>38</v>
      </c>
      <c r="AW4" t="s">
        <v>37</v>
      </c>
      <c r="AX4" s="2" t="s">
        <v>37</v>
      </c>
      <c r="AY4" t="s">
        <v>38</v>
      </c>
      <c r="AZ4" t="s">
        <v>37</v>
      </c>
      <c r="BA4" t="s">
        <v>36</v>
      </c>
      <c r="BB4" t="s">
        <v>38</v>
      </c>
      <c r="BC4" t="s">
        <v>37</v>
      </c>
      <c r="BD4" t="s">
        <v>39</v>
      </c>
      <c r="BE4" t="s">
        <v>37</v>
      </c>
      <c r="BF4" s="4" t="s">
        <v>36</v>
      </c>
      <c r="BG4" t="s">
        <v>39</v>
      </c>
      <c r="BH4" t="s">
        <v>38</v>
      </c>
      <c r="BI4" s="4" t="s">
        <v>36</v>
      </c>
      <c r="BN4" s="4"/>
      <c r="BO4" s="4"/>
      <c r="BR4" s="2"/>
      <c r="BU4" s="2"/>
      <c r="BW4" s="5"/>
      <c r="CC4" s="5"/>
      <c r="CD4" s="2"/>
      <c r="CE4" s="2"/>
      <c r="CF4" s="4"/>
      <c r="CM4" s="5"/>
      <c r="CO4" s="2"/>
      <c r="CP4" s="2"/>
      <c r="CR4" s="6"/>
      <c r="CY4" s="2"/>
      <c r="DC4" s="2"/>
      <c r="DH4" s="2"/>
      <c r="DP4" s="4"/>
      <c r="DS4" s="4"/>
    </row>
    <row r="5" spans="1:123" x14ac:dyDescent="0.2">
      <c r="A5" s="7" t="s">
        <v>1</v>
      </c>
      <c r="B5" t="s">
        <v>36</v>
      </c>
      <c r="C5" t="s">
        <v>37</v>
      </c>
      <c r="D5" s="4" t="s">
        <v>36</v>
      </c>
      <c r="E5" s="4" t="s">
        <v>36</v>
      </c>
      <c r="F5" t="s">
        <v>38</v>
      </c>
      <c r="G5" t="s">
        <v>37</v>
      </c>
      <c r="H5" s="2" t="s">
        <v>37</v>
      </c>
      <c r="I5" t="s">
        <v>38</v>
      </c>
      <c r="J5" t="s">
        <v>37</v>
      </c>
      <c r="K5" s="2" t="s">
        <v>37</v>
      </c>
      <c r="L5" t="s">
        <v>38</v>
      </c>
      <c r="M5" s="5" t="s">
        <v>38</v>
      </c>
      <c r="N5" t="s">
        <v>37</v>
      </c>
      <c r="O5" t="s">
        <v>36</v>
      </c>
      <c r="P5" t="s">
        <v>37</v>
      </c>
      <c r="Q5" t="s">
        <v>38</v>
      </c>
      <c r="R5" t="s">
        <v>39</v>
      </c>
      <c r="S5" s="5" t="s">
        <v>38</v>
      </c>
      <c r="T5" s="4" t="s">
        <v>36</v>
      </c>
      <c r="U5" s="2" t="s">
        <v>37</v>
      </c>
      <c r="V5" s="4" t="s">
        <v>36</v>
      </c>
      <c r="W5" t="s">
        <v>37</v>
      </c>
      <c r="X5" t="s">
        <v>37</v>
      </c>
      <c r="Y5" t="s">
        <v>38</v>
      </c>
      <c r="Z5" t="s">
        <v>38</v>
      </c>
      <c r="AA5" t="s">
        <v>38</v>
      </c>
      <c r="AB5" t="s">
        <v>39</v>
      </c>
      <c r="AC5" s="5" t="s">
        <v>38</v>
      </c>
      <c r="AD5" t="s">
        <v>39</v>
      </c>
      <c r="AE5" s="2" t="s">
        <v>37</v>
      </c>
      <c r="AF5" s="2" t="s">
        <v>37</v>
      </c>
      <c r="AG5" t="s">
        <v>37</v>
      </c>
      <c r="AH5" s="6" t="s">
        <v>39</v>
      </c>
      <c r="AI5" t="s">
        <v>37</v>
      </c>
      <c r="AJ5" t="s">
        <v>37</v>
      </c>
      <c r="AK5" t="s">
        <v>38</v>
      </c>
      <c r="AL5" t="s">
        <v>36</v>
      </c>
      <c r="AM5" t="s">
        <v>39</v>
      </c>
      <c r="AN5" t="s">
        <v>38</v>
      </c>
      <c r="AO5" s="2" t="s">
        <v>37</v>
      </c>
      <c r="AP5" t="s">
        <v>37</v>
      </c>
      <c r="AQ5" t="s">
        <v>37</v>
      </c>
      <c r="AR5" t="s">
        <v>37</v>
      </c>
      <c r="AS5" s="2" t="s">
        <v>37</v>
      </c>
      <c r="AT5" t="s">
        <v>39</v>
      </c>
      <c r="AU5" t="s">
        <v>37</v>
      </c>
      <c r="AV5" t="s">
        <v>38</v>
      </c>
      <c r="AW5" t="s">
        <v>37</v>
      </c>
      <c r="AX5" s="2" t="s">
        <v>37</v>
      </c>
      <c r="AY5" t="s">
        <v>38</v>
      </c>
      <c r="AZ5" t="s">
        <v>37</v>
      </c>
      <c r="BA5" t="s">
        <v>36</v>
      </c>
      <c r="BB5" t="s">
        <v>38</v>
      </c>
      <c r="BC5" t="s">
        <v>37</v>
      </c>
      <c r="BD5" t="s">
        <v>39</v>
      </c>
      <c r="BE5" t="s">
        <v>37</v>
      </c>
      <c r="BF5" s="4" t="s">
        <v>36</v>
      </c>
      <c r="BG5" t="s">
        <v>39</v>
      </c>
      <c r="BH5" t="s">
        <v>38</v>
      </c>
      <c r="BI5" s="4" t="s">
        <v>36</v>
      </c>
    </row>
    <row r="6" spans="1:123" x14ac:dyDescent="0.2">
      <c r="A6" s="7" t="s">
        <v>2</v>
      </c>
      <c r="B6" t="s">
        <v>36</v>
      </c>
      <c r="C6" t="s">
        <v>37</v>
      </c>
      <c r="D6" s="4" t="s">
        <v>36</v>
      </c>
      <c r="E6" s="4" t="s">
        <v>36</v>
      </c>
      <c r="F6" t="s">
        <v>38</v>
      </c>
      <c r="G6" t="s">
        <v>37</v>
      </c>
      <c r="H6" s="2" t="s">
        <v>37</v>
      </c>
      <c r="I6" t="s">
        <v>38</v>
      </c>
      <c r="J6" t="s">
        <v>37</v>
      </c>
      <c r="K6" s="2" t="s">
        <v>37</v>
      </c>
      <c r="L6" t="s">
        <v>38</v>
      </c>
      <c r="M6" s="5" t="s">
        <v>38</v>
      </c>
      <c r="N6" t="s">
        <v>37</v>
      </c>
      <c r="O6" t="s">
        <v>36</v>
      </c>
      <c r="P6" t="s">
        <v>37</v>
      </c>
      <c r="Q6" t="s">
        <v>38</v>
      </c>
      <c r="R6" t="s">
        <v>39</v>
      </c>
      <c r="S6" s="5" t="s">
        <v>38</v>
      </c>
      <c r="T6" s="2" t="s">
        <v>37</v>
      </c>
      <c r="U6" s="2" t="s">
        <v>37</v>
      </c>
      <c r="V6" s="4" t="s">
        <v>36</v>
      </c>
      <c r="W6" t="s">
        <v>37</v>
      </c>
      <c r="X6" t="s">
        <v>37</v>
      </c>
      <c r="Y6" t="s">
        <v>38</v>
      </c>
      <c r="Z6" t="s">
        <v>38</v>
      </c>
      <c r="AA6" t="s">
        <v>38</v>
      </c>
      <c r="AB6" t="s">
        <v>39</v>
      </c>
      <c r="AC6" s="5" t="s">
        <v>38</v>
      </c>
      <c r="AD6" t="s">
        <v>39</v>
      </c>
      <c r="AE6" s="2" t="s">
        <v>37</v>
      </c>
      <c r="AF6" s="2" t="s">
        <v>37</v>
      </c>
      <c r="AG6" t="s">
        <v>37</v>
      </c>
      <c r="AH6" s="6" t="s">
        <v>39</v>
      </c>
      <c r="AI6" t="s">
        <v>37</v>
      </c>
      <c r="AJ6" t="s">
        <v>37</v>
      </c>
      <c r="AK6" t="s">
        <v>38</v>
      </c>
      <c r="AL6" t="s">
        <v>36</v>
      </c>
      <c r="AM6" t="s">
        <v>39</v>
      </c>
      <c r="AN6" t="s">
        <v>38</v>
      </c>
      <c r="AO6" s="2" t="s">
        <v>37</v>
      </c>
      <c r="AP6" t="s">
        <v>37</v>
      </c>
      <c r="AQ6" t="s">
        <v>37</v>
      </c>
      <c r="AR6" t="s">
        <v>37</v>
      </c>
      <c r="AS6" s="2" t="s">
        <v>37</v>
      </c>
      <c r="AT6" t="s">
        <v>39</v>
      </c>
      <c r="AU6" t="s">
        <v>37</v>
      </c>
      <c r="AV6" t="s">
        <v>38</v>
      </c>
      <c r="AW6" t="s">
        <v>37</v>
      </c>
      <c r="AX6" s="2" t="s">
        <v>37</v>
      </c>
      <c r="AY6" t="s">
        <v>38</v>
      </c>
      <c r="AZ6" t="s">
        <v>37</v>
      </c>
      <c r="BA6" t="s">
        <v>36</v>
      </c>
      <c r="BB6" t="s">
        <v>38</v>
      </c>
      <c r="BC6" t="s">
        <v>37</v>
      </c>
      <c r="BD6" t="s">
        <v>39</v>
      </c>
      <c r="BE6" t="s">
        <v>37</v>
      </c>
      <c r="BF6" s="4" t="s">
        <v>36</v>
      </c>
      <c r="BG6" t="s">
        <v>39</v>
      </c>
      <c r="BH6" t="s">
        <v>38</v>
      </c>
      <c r="BI6" s="4" t="s">
        <v>36</v>
      </c>
    </row>
    <row r="7" spans="1:123" x14ac:dyDescent="0.2">
      <c r="A7" s="7" t="s">
        <v>3</v>
      </c>
      <c r="B7" t="s">
        <v>36</v>
      </c>
      <c r="C7" t="s">
        <v>37</v>
      </c>
      <c r="D7" s="4" t="s">
        <v>36</v>
      </c>
      <c r="E7" s="4" t="s">
        <v>36</v>
      </c>
      <c r="F7" t="s">
        <v>38</v>
      </c>
      <c r="G7" t="s">
        <v>37</v>
      </c>
      <c r="H7" s="2" t="s">
        <v>37</v>
      </c>
      <c r="I7" t="s">
        <v>38</v>
      </c>
      <c r="J7" t="s">
        <v>37</v>
      </c>
      <c r="K7" s="2" t="s">
        <v>37</v>
      </c>
      <c r="L7" t="s">
        <v>38</v>
      </c>
      <c r="M7" s="5" t="s">
        <v>38</v>
      </c>
      <c r="N7" t="s">
        <v>37</v>
      </c>
      <c r="O7" t="s">
        <v>36</v>
      </c>
      <c r="P7" t="s">
        <v>37</v>
      </c>
      <c r="Q7" t="s">
        <v>38</v>
      </c>
      <c r="R7" t="s">
        <v>39</v>
      </c>
      <c r="S7" s="5" t="s">
        <v>38</v>
      </c>
      <c r="T7" s="2" t="s">
        <v>37</v>
      </c>
      <c r="U7" s="2" t="s">
        <v>37</v>
      </c>
      <c r="V7" s="4" t="s">
        <v>36</v>
      </c>
      <c r="W7" t="s">
        <v>37</v>
      </c>
      <c r="X7" t="s">
        <v>37</v>
      </c>
      <c r="Y7" t="s">
        <v>38</v>
      </c>
      <c r="Z7" t="s">
        <v>38</v>
      </c>
      <c r="AA7" t="s">
        <v>38</v>
      </c>
      <c r="AB7" t="s">
        <v>39</v>
      </c>
      <c r="AC7" s="5" t="s">
        <v>38</v>
      </c>
      <c r="AD7" t="s">
        <v>39</v>
      </c>
      <c r="AE7" s="2" t="s">
        <v>37</v>
      </c>
      <c r="AF7" s="2" t="s">
        <v>37</v>
      </c>
      <c r="AG7" t="s">
        <v>37</v>
      </c>
      <c r="AH7" s="6" t="s">
        <v>39</v>
      </c>
      <c r="AI7" t="s">
        <v>37</v>
      </c>
      <c r="AJ7" t="s">
        <v>37</v>
      </c>
      <c r="AK7" t="s">
        <v>38</v>
      </c>
      <c r="AL7" t="s">
        <v>36</v>
      </c>
      <c r="AM7" t="s">
        <v>39</v>
      </c>
      <c r="AN7" t="s">
        <v>38</v>
      </c>
      <c r="AO7" s="2" t="s">
        <v>37</v>
      </c>
      <c r="AP7" t="s">
        <v>37</v>
      </c>
      <c r="AQ7" t="s">
        <v>37</v>
      </c>
      <c r="AR7" t="s">
        <v>37</v>
      </c>
      <c r="AS7" s="2" t="s">
        <v>37</v>
      </c>
      <c r="AT7" t="s">
        <v>39</v>
      </c>
      <c r="AU7" t="s">
        <v>37</v>
      </c>
      <c r="AV7" t="s">
        <v>38</v>
      </c>
      <c r="AW7" t="s">
        <v>37</v>
      </c>
      <c r="AX7" s="2" t="s">
        <v>37</v>
      </c>
      <c r="AY7" t="s">
        <v>38</v>
      </c>
      <c r="AZ7" t="s">
        <v>37</v>
      </c>
      <c r="BA7" t="s">
        <v>36</v>
      </c>
      <c r="BB7" t="s">
        <v>38</v>
      </c>
      <c r="BC7" t="s">
        <v>37</v>
      </c>
      <c r="BD7" t="s">
        <v>39</v>
      </c>
      <c r="BE7" t="s">
        <v>37</v>
      </c>
      <c r="BF7" s="4" t="s">
        <v>36</v>
      </c>
      <c r="BG7" t="s">
        <v>39</v>
      </c>
      <c r="BH7" t="s">
        <v>38</v>
      </c>
      <c r="BI7" s="4" t="s">
        <v>36</v>
      </c>
    </row>
    <row r="8" spans="1:123" x14ac:dyDescent="0.2">
      <c r="A8" s="7" t="s">
        <v>4</v>
      </c>
      <c r="B8" t="s">
        <v>36</v>
      </c>
      <c r="C8" t="s">
        <v>37</v>
      </c>
      <c r="D8" s="4" t="s">
        <v>36</v>
      </c>
      <c r="E8" s="4" t="s">
        <v>36</v>
      </c>
      <c r="F8" t="s">
        <v>38</v>
      </c>
      <c r="G8" t="s">
        <v>37</v>
      </c>
      <c r="H8" s="2" t="s">
        <v>37</v>
      </c>
      <c r="I8" t="s">
        <v>38</v>
      </c>
      <c r="J8" t="s">
        <v>37</v>
      </c>
      <c r="K8" s="2" t="s">
        <v>37</v>
      </c>
      <c r="L8" t="s">
        <v>38</v>
      </c>
      <c r="M8" s="5" t="s">
        <v>38</v>
      </c>
      <c r="N8" t="s">
        <v>37</v>
      </c>
      <c r="O8" t="s">
        <v>36</v>
      </c>
      <c r="P8" t="s">
        <v>37</v>
      </c>
      <c r="Q8" t="s">
        <v>38</v>
      </c>
      <c r="R8" t="s">
        <v>39</v>
      </c>
      <c r="S8" s="5" t="s">
        <v>38</v>
      </c>
      <c r="T8" s="4" t="s">
        <v>36</v>
      </c>
      <c r="U8" s="2" t="s">
        <v>37</v>
      </c>
      <c r="V8" s="4" t="s">
        <v>36</v>
      </c>
      <c r="W8" t="s">
        <v>37</v>
      </c>
      <c r="X8" t="s">
        <v>37</v>
      </c>
      <c r="Y8" t="s">
        <v>38</v>
      </c>
      <c r="Z8" t="s">
        <v>38</v>
      </c>
      <c r="AA8" t="s">
        <v>38</v>
      </c>
      <c r="AB8" t="s">
        <v>39</v>
      </c>
      <c r="AC8" s="5" t="s">
        <v>38</v>
      </c>
      <c r="AD8" t="s">
        <v>39</v>
      </c>
      <c r="AE8" s="2" t="s">
        <v>37</v>
      </c>
      <c r="AF8" s="2" t="s">
        <v>37</v>
      </c>
      <c r="AG8" t="s">
        <v>37</v>
      </c>
      <c r="AH8" s="6" t="s">
        <v>39</v>
      </c>
      <c r="AI8" t="s">
        <v>37</v>
      </c>
      <c r="AJ8" t="s">
        <v>37</v>
      </c>
      <c r="AK8" t="s">
        <v>38</v>
      </c>
      <c r="AL8" t="s">
        <v>36</v>
      </c>
      <c r="AM8" t="s">
        <v>39</v>
      </c>
      <c r="AN8" t="s">
        <v>38</v>
      </c>
      <c r="AO8" s="2" t="s">
        <v>37</v>
      </c>
      <c r="AP8" t="s">
        <v>37</v>
      </c>
      <c r="AQ8" t="s">
        <v>37</v>
      </c>
      <c r="AR8" t="s">
        <v>37</v>
      </c>
      <c r="AS8" s="2" t="s">
        <v>37</v>
      </c>
      <c r="AT8" t="s">
        <v>39</v>
      </c>
      <c r="AU8" t="s">
        <v>37</v>
      </c>
      <c r="AV8" t="s">
        <v>38</v>
      </c>
      <c r="AW8" t="s">
        <v>37</v>
      </c>
      <c r="AX8" s="2" t="s">
        <v>37</v>
      </c>
      <c r="AY8" t="s">
        <v>38</v>
      </c>
      <c r="AZ8" t="s">
        <v>37</v>
      </c>
      <c r="BA8" t="s">
        <v>36</v>
      </c>
      <c r="BB8" t="s">
        <v>38</v>
      </c>
      <c r="BC8" t="s">
        <v>37</v>
      </c>
      <c r="BD8" t="s">
        <v>39</v>
      </c>
      <c r="BE8" t="s">
        <v>37</v>
      </c>
      <c r="BF8" s="4" t="s">
        <v>36</v>
      </c>
      <c r="BG8" t="s">
        <v>39</v>
      </c>
      <c r="BH8" t="s">
        <v>38</v>
      </c>
      <c r="BI8" s="4" t="s">
        <v>36</v>
      </c>
    </row>
    <row r="9" spans="1:123" x14ac:dyDescent="0.2">
      <c r="A9" s="7" t="s">
        <v>5</v>
      </c>
      <c r="B9" t="s">
        <v>36</v>
      </c>
      <c r="C9" t="s">
        <v>37</v>
      </c>
      <c r="D9" s="4" t="s">
        <v>36</v>
      </c>
      <c r="E9" s="4" t="s">
        <v>36</v>
      </c>
      <c r="F9" t="s">
        <v>38</v>
      </c>
      <c r="G9" t="s">
        <v>37</v>
      </c>
      <c r="H9" s="2" t="s">
        <v>37</v>
      </c>
      <c r="I9" t="s">
        <v>38</v>
      </c>
      <c r="J9" t="s">
        <v>37</v>
      </c>
      <c r="K9" s="2" t="s">
        <v>37</v>
      </c>
      <c r="L9" t="s">
        <v>38</v>
      </c>
      <c r="M9" s="5" t="s">
        <v>38</v>
      </c>
      <c r="N9" t="s">
        <v>37</v>
      </c>
      <c r="O9" t="s">
        <v>36</v>
      </c>
      <c r="P9" t="s">
        <v>37</v>
      </c>
      <c r="Q9" t="s">
        <v>38</v>
      </c>
      <c r="R9" t="s">
        <v>39</v>
      </c>
      <c r="S9" s="5" t="s">
        <v>38</v>
      </c>
      <c r="T9" s="4" t="s">
        <v>36</v>
      </c>
      <c r="U9" s="2" t="s">
        <v>37</v>
      </c>
      <c r="V9" s="4" t="s">
        <v>36</v>
      </c>
      <c r="W9" t="s">
        <v>37</v>
      </c>
      <c r="X9" t="s">
        <v>37</v>
      </c>
      <c r="Y9" t="s">
        <v>38</v>
      </c>
      <c r="Z9" t="s">
        <v>38</v>
      </c>
      <c r="AA9" t="s">
        <v>38</v>
      </c>
      <c r="AB9" t="s">
        <v>39</v>
      </c>
      <c r="AC9" s="5" t="s">
        <v>38</v>
      </c>
      <c r="AD9" t="s">
        <v>39</v>
      </c>
      <c r="AE9" s="2" t="s">
        <v>37</v>
      </c>
      <c r="AF9" s="2" t="s">
        <v>37</v>
      </c>
      <c r="AG9" t="s">
        <v>37</v>
      </c>
      <c r="AH9" s="6" t="s">
        <v>39</v>
      </c>
      <c r="AI9" t="s">
        <v>37</v>
      </c>
      <c r="AJ9" t="s">
        <v>37</v>
      </c>
      <c r="AK9" t="s">
        <v>38</v>
      </c>
      <c r="AL9" t="s">
        <v>36</v>
      </c>
      <c r="AM9" t="s">
        <v>39</v>
      </c>
      <c r="AN9" t="s">
        <v>38</v>
      </c>
      <c r="AO9" s="2" t="s">
        <v>37</v>
      </c>
      <c r="AP9" t="s">
        <v>37</v>
      </c>
      <c r="AQ9" t="s">
        <v>37</v>
      </c>
      <c r="AR9" t="s">
        <v>37</v>
      </c>
      <c r="AS9" s="2" t="s">
        <v>37</v>
      </c>
      <c r="AT9" t="s">
        <v>39</v>
      </c>
      <c r="AU9" t="s">
        <v>37</v>
      </c>
      <c r="AV9" t="s">
        <v>38</v>
      </c>
      <c r="AW9" t="s">
        <v>37</v>
      </c>
      <c r="AX9" s="2" t="s">
        <v>37</v>
      </c>
      <c r="AY9" t="s">
        <v>38</v>
      </c>
      <c r="AZ9" t="s">
        <v>37</v>
      </c>
      <c r="BA9" t="s">
        <v>36</v>
      </c>
      <c r="BB9" t="s">
        <v>38</v>
      </c>
      <c r="BC9" t="s">
        <v>37</v>
      </c>
      <c r="BD9" t="s">
        <v>39</v>
      </c>
      <c r="BE9" t="s">
        <v>37</v>
      </c>
      <c r="BF9" s="4" t="s">
        <v>36</v>
      </c>
      <c r="BG9" t="s">
        <v>39</v>
      </c>
      <c r="BH9" t="s">
        <v>38</v>
      </c>
      <c r="BI9" s="4" t="s">
        <v>36</v>
      </c>
    </row>
    <row r="10" spans="1:123" x14ac:dyDescent="0.2">
      <c r="A10" s="7" t="s">
        <v>6</v>
      </c>
      <c r="B10" t="s">
        <v>36</v>
      </c>
      <c r="C10" t="s">
        <v>37</v>
      </c>
      <c r="D10" s="4" t="s">
        <v>36</v>
      </c>
      <c r="E10" s="4" t="s">
        <v>36</v>
      </c>
      <c r="F10" t="s">
        <v>38</v>
      </c>
      <c r="G10" t="s">
        <v>37</v>
      </c>
      <c r="H10" s="2" t="s">
        <v>37</v>
      </c>
      <c r="I10" t="s">
        <v>38</v>
      </c>
      <c r="J10" t="s">
        <v>37</v>
      </c>
      <c r="K10" s="2" t="s">
        <v>37</v>
      </c>
      <c r="L10" t="s">
        <v>38</v>
      </c>
      <c r="M10" s="5" t="s">
        <v>38</v>
      </c>
      <c r="N10" t="s">
        <v>37</v>
      </c>
      <c r="O10" t="s">
        <v>36</v>
      </c>
      <c r="P10" t="s">
        <v>37</v>
      </c>
      <c r="Q10" t="s">
        <v>38</v>
      </c>
      <c r="R10" t="s">
        <v>39</v>
      </c>
      <c r="S10" s="5" t="s">
        <v>38</v>
      </c>
      <c r="T10" s="4" t="s">
        <v>36</v>
      </c>
      <c r="U10" s="2" t="s">
        <v>37</v>
      </c>
      <c r="V10" s="4" t="s">
        <v>36</v>
      </c>
      <c r="W10" t="s">
        <v>37</v>
      </c>
      <c r="X10" t="s">
        <v>37</v>
      </c>
      <c r="Y10" t="s">
        <v>38</v>
      </c>
      <c r="Z10" t="s">
        <v>38</v>
      </c>
      <c r="AA10" t="s">
        <v>38</v>
      </c>
      <c r="AB10" t="s">
        <v>39</v>
      </c>
      <c r="AC10" s="5" t="s">
        <v>38</v>
      </c>
      <c r="AD10" t="s">
        <v>39</v>
      </c>
      <c r="AE10" s="2" t="s">
        <v>37</v>
      </c>
      <c r="AF10" s="2" t="s">
        <v>37</v>
      </c>
      <c r="AG10" t="s">
        <v>37</v>
      </c>
      <c r="AH10" s="6" t="s">
        <v>39</v>
      </c>
      <c r="AI10" t="s">
        <v>37</v>
      </c>
      <c r="AJ10" t="s">
        <v>37</v>
      </c>
      <c r="AK10" t="s">
        <v>38</v>
      </c>
      <c r="AL10" t="s">
        <v>36</v>
      </c>
      <c r="AM10" t="s">
        <v>39</v>
      </c>
      <c r="AN10" t="s">
        <v>38</v>
      </c>
      <c r="AO10" s="2" t="s">
        <v>37</v>
      </c>
      <c r="AP10" t="s">
        <v>37</v>
      </c>
      <c r="AQ10" t="s">
        <v>37</v>
      </c>
      <c r="AR10" t="s">
        <v>37</v>
      </c>
      <c r="AS10" s="2" t="s">
        <v>37</v>
      </c>
      <c r="AT10" t="s">
        <v>39</v>
      </c>
      <c r="AU10" t="s">
        <v>37</v>
      </c>
      <c r="AV10" t="s">
        <v>38</v>
      </c>
      <c r="AW10" t="s">
        <v>37</v>
      </c>
      <c r="AX10" s="2" t="s">
        <v>37</v>
      </c>
      <c r="AY10" t="s">
        <v>38</v>
      </c>
      <c r="AZ10" t="s">
        <v>37</v>
      </c>
      <c r="BA10" t="s">
        <v>36</v>
      </c>
      <c r="BB10" t="s">
        <v>38</v>
      </c>
      <c r="BC10" t="s">
        <v>37</v>
      </c>
      <c r="BD10" t="s">
        <v>39</v>
      </c>
      <c r="BE10" t="s">
        <v>37</v>
      </c>
      <c r="BF10" s="4" t="s">
        <v>36</v>
      </c>
      <c r="BG10" t="s">
        <v>39</v>
      </c>
      <c r="BH10" t="s">
        <v>38</v>
      </c>
      <c r="BI10" s="4" t="s">
        <v>36</v>
      </c>
    </row>
    <row r="11" spans="1:123" x14ac:dyDescent="0.2">
      <c r="A11" s="8" t="s">
        <v>7</v>
      </c>
      <c r="B11" t="s">
        <v>36</v>
      </c>
      <c r="C11" t="s">
        <v>37</v>
      </c>
      <c r="D11" s="5" t="s">
        <v>38</v>
      </c>
      <c r="E11" s="4" t="s">
        <v>36</v>
      </c>
      <c r="F11" t="s">
        <v>38</v>
      </c>
      <c r="G11" t="s">
        <v>37</v>
      </c>
      <c r="H11" s="4" t="s">
        <v>36</v>
      </c>
      <c r="I11" t="s">
        <v>38</v>
      </c>
      <c r="J11" t="s">
        <v>37</v>
      </c>
      <c r="K11" s="2" t="s">
        <v>37</v>
      </c>
      <c r="L11" t="s">
        <v>38</v>
      </c>
      <c r="M11" s="5" t="s">
        <v>38</v>
      </c>
      <c r="N11" t="s">
        <v>37</v>
      </c>
      <c r="O11" t="s">
        <v>36</v>
      </c>
      <c r="P11" t="s">
        <v>37</v>
      </c>
      <c r="Q11" t="s">
        <v>38</v>
      </c>
      <c r="R11" t="s">
        <v>39</v>
      </c>
      <c r="S11" s="6" t="s">
        <v>39</v>
      </c>
      <c r="T11" s="4" t="s">
        <v>36</v>
      </c>
      <c r="U11" s="6" t="s">
        <v>39</v>
      </c>
      <c r="V11" s="6" t="s">
        <v>39</v>
      </c>
      <c r="W11" t="s">
        <v>37</v>
      </c>
      <c r="X11" t="s">
        <v>37</v>
      </c>
      <c r="Y11" t="s">
        <v>38</v>
      </c>
      <c r="Z11" t="s">
        <v>38</v>
      </c>
      <c r="AA11" t="s">
        <v>38</v>
      </c>
      <c r="AB11" t="s">
        <v>39</v>
      </c>
      <c r="AC11" s="2" t="s">
        <v>37</v>
      </c>
      <c r="AD11" t="s">
        <v>39</v>
      </c>
      <c r="AE11" s="4" t="s">
        <v>36</v>
      </c>
      <c r="AF11" s="2" t="s">
        <v>37</v>
      </c>
      <c r="AG11" t="s">
        <v>37</v>
      </c>
      <c r="AH11" s="6" t="s">
        <v>39</v>
      </c>
      <c r="AI11" t="s">
        <v>37</v>
      </c>
      <c r="AJ11" t="s">
        <v>37</v>
      </c>
      <c r="AK11" t="s">
        <v>38</v>
      </c>
      <c r="AL11" t="s">
        <v>36</v>
      </c>
      <c r="AM11" t="s">
        <v>39</v>
      </c>
      <c r="AN11" t="s">
        <v>38</v>
      </c>
      <c r="AO11" s="2" t="s">
        <v>37</v>
      </c>
      <c r="AP11" t="s">
        <v>37</v>
      </c>
      <c r="AQ11" t="s">
        <v>37</v>
      </c>
      <c r="AR11" t="s">
        <v>37</v>
      </c>
      <c r="AS11" s="6" t="s">
        <v>39</v>
      </c>
      <c r="AT11" t="s">
        <v>39</v>
      </c>
      <c r="AU11" t="s">
        <v>37</v>
      </c>
      <c r="AV11" t="s">
        <v>38</v>
      </c>
      <c r="AW11" t="s">
        <v>37</v>
      </c>
      <c r="AX11" s="6" t="s">
        <v>39</v>
      </c>
      <c r="AY11" t="s">
        <v>38</v>
      </c>
      <c r="AZ11" t="s">
        <v>37</v>
      </c>
      <c r="BA11" t="s">
        <v>36</v>
      </c>
      <c r="BB11" t="s">
        <v>38</v>
      </c>
      <c r="BC11" t="s">
        <v>37</v>
      </c>
      <c r="BD11" t="s">
        <v>39</v>
      </c>
      <c r="BE11" t="s">
        <v>37</v>
      </c>
      <c r="BF11" s="4" t="s">
        <v>36</v>
      </c>
      <c r="BG11" t="s">
        <v>39</v>
      </c>
      <c r="BH11" t="s">
        <v>38</v>
      </c>
      <c r="BI11" s="4" t="s">
        <v>36</v>
      </c>
    </row>
    <row r="12" spans="1:123" x14ac:dyDescent="0.2">
      <c r="A12" s="8" t="s">
        <v>8</v>
      </c>
      <c r="B12" t="s">
        <v>36</v>
      </c>
      <c r="C12" t="s">
        <v>37</v>
      </c>
      <c r="D12" s="5" t="s">
        <v>38</v>
      </c>
      <c r="E12" s="4" t="s">
        <v>36</v>
      </c>
      <c r="F12" t="s">
        <v>38</v>
      </c>
      <c r="G12" t="s">
        <v>37</v>
      </c>
      <c r="H12" s="4" t="s">
        <v>36</v>
      </c>
      <c r="I12" t="s">
        <v>38</v>
      </c>
      <c r="J12" t="s">
        <v>37</v>
      </c>
      <c r="K12" s="2" t="s">
        <v>37</v>
      </c>
      <c r="L12" t="s">
        <v>38</v>
      </c>
      <c r="M12" s="6" t="s">
        <v>39</v>
      </c>
      <c r="N12" t="s">
        <v>37</v>
      </c>
      <c r="O12" t="s">
        <v>36</v>
      </c>
      <c r="P12" t="s">
        <v>37</v>
      </c>
      <c r="Q12" t="s">
        <v>38</v>
      </c>
      <c r="R12" t="s">
        <v>39</v>
      </c>
      <c r="S12" s="6" t="s">
        <v>39</v>
      </c>
      <c r="T12" s="4" t="s">
        <v>36</v>
      </c>
      <c r="U12" s="6" t="s">
        <v>39</v>
      </c>
      <c r="V12" s="6" t="s">
        <v>39</v>
      </c>
      <c r="W12" t="s">
        <v>37</v>
      </c>
      <c r="X12" t="s">
        <v>37</v>
      </c>
      <c r="Y12" t="s">
        <v>38</v>
      </c>
      <c r="Z12" t="s">
        <v>38</v>
      </c>
      <c r="AA12" t="s">
        <v>38</v>
      </c>
      <c r="AB12" t="s">
        <v>39</v>
      </c>
      <c r="AC12" s="2" t="s">
        <v>37</v>
      </c>
      <c r="AD12" t="s">
        <v>39</v>
      </c>
      <c r="AE12" s="4" t="s">
        <v>36</v>
      </c>
      <c r="AF12" s="2" t="s">
        <v>37</v>
      </c>
      <c r="AG12" t="s">
        <v>37</v>
      </c>
      <c r="AH12" s="6" t="s">
        <v>39</v>
      </c>
      <c r="AI12" t="s">
        <v>37</v>
      </c>
      <c r="AJ12" t="s">
        <v>37</v>
      </c>
      <c r="AK12" t="s">
        <v>38</v>
      </c>
      <c r="AL12" t="s">
        <v>36</v>
      </c>
      <c r="AM12" t="s">
        <v>39</v>
      </c>
      <c r="AN12" t="s">
        <v>38</v>
      </c>
      <c r="AO12" s="2" t="s">
        <v>37</v>
      </c>
      <c r="AP12" t="s">
        <v>37</v>
      </c>
      <c r="AQ12" t="s">
        <v>37</v>
      </c>
      <c r="AR12" t="s">
        <v>37</v>
      </c>
      <c r="AS12" s="6" t="s">
        <v>39</v>
      </c>
      <c r="AT12" t="s">
        <v>39</v>
      </c>
      <c r="AU12" t="s">
        <v>37</v>
      </c>
      <c r="AV12" t="s">
        <v>38</v>
      </c>
      <c r="AW12" t="s">
        <v>37</v>
      </c>
      <c r="AX12" s="6" t="s">
        <v>39</v>
      </c>
      <c r="AY12" t="s">
        <v>38</v>
      </c>
      <c r="AZ12" t="s">
        <v>37</v>
      </c>
      <c r="BA12" t="s">
        <v>36</v>
      </c>
      <c r="BB12" t="s">
        <v>38</v>
      </c>
      <c r="BC12" t="s">
        <v>37</v>
      </c>
      <c r="BD12" t="s">
        <v>39</v>
      </c>
      <c r="BE12" t="s">
        <v>37</v>
      </c>
      <c r="BF12" s="4" t="s">
        <v>36</v>
      </c>
      <c r="BG12" t="s">
        <v>39</v>
      </c>
      <c r="BH12" t="s">
        <v>38</v>
      </c>
      <c r="BI12" s="4" t="s">
        <v>36</v>
      </c>
    </row>
    <row r="13" spans="1:123" x14ac:dyDescent="0.2">
      <c r="A13" s="8" t="s">
        <v>9</v>
      </c>
      <c r="B13" t="s">
        <v>36</v>
      </c>
      <c r="C13" t="s">
        <v>37</v>
      </c>
      <c r="D13" s="5" t="s">
        <v>38</v>
      </c>
      <c r="E13" s="4" t="s">
        <v>36</v>
      </c>
      <c r="F13" t="s">
        <v>38</v>
      </c>
      <c r="G13" t="s">
        <v>37</v>
      </c>
      <c r="H13" s="4" t="s">
        <v>36</v>
      </c>
      <c r="I13" t="s">
        <v>38</v>
      </c>
      <c r="J13" t="s">
        <v>37</v>
      </c>
      <c r="K13" s="2" t="s">
        <v>37</v>
      </c>
      <c r="L13" t="s">
        <v>38</v>
      </c>
      <c r="M13" s="5" t="s">
        <v>38</v>
      </c>
      <c r="N13" t="s">
        <v>37</v>
      </c>
      <c r="O13" t="s">
        <v>36</v>
      </c>
      <c r="P13" t="s">
        <v>37</v>
      </c>
      <c r="Q13" t="s">
        <v>38</v>
      </c>
      <c r="R13" t="s">
        <v>39</v>
      </c>
      <c r="S13" s="6" t="s">
        <v>39</v>
      </c>
      <c r="T13" s="4" t="s">
        <v>36</v>
      </c>
      <c r="U13" s="6" t="s">
        <v>39</v>
      </c>
      <c r="V13" s="6" t="s">
        <v>39</v>
      </c>
      <c r="W13" t="s">
        <v>37</v>
      </c>
      <c r="X13" t="s">
        <v>37</v>
      </c>
      <c r="Y13" t="s">
        <v>38</v>
      </c>
      <c r="Z13" t="s">
        <v>38</v>
      </c>
      <c r="AA13" t="s">
        <v>38</v>
      </c>
      <c r="AB13" t="s">
        <v>39</v>
      </c>
      <c r="AC13" s="5" t="s">
        <v>38</v>
      </c>
      <c r="AD13" t="s">
        <v>39</v>
      </c>
      <c r="AE13" s="4" t="s">
        <v>36</v>
      </c>
      <c r="AF13" s="4" t="s">
        <v>36</v>
      </c>
      <c r="AG13" t="s">
        <v>37</v>
      </c>
      <c r="AH13" s="6" t="s">
        <v>39</v>
      </c>
      <c r="AI13" t="s">
        <v>37</v>
      </c>
      <c r="AJ13" t="s">
        <v>37</v>
      </c>
      <c r="AK13" t="s">
        <v>38</v>
      </c>
      <c r="AL13" t="s">
        <v>36</v>
      </c>
      <c r="AM13" t="s">
        <v>39</v>
      </c>
      <c r="AN13" t="s">
        <v>38</v>
      </c>
      <c r="AO13" s="2" t="s">
        <v>37</v>
      </c>
      <c r="AP13" t="s">
        <v>37</v>
      </c>
      <c r="AQ13" t="s">
        <v>37</v>
      </c>
      <c r="AR13" t="s">
        <v>37</v>
      </c>
      <c r="AS13" s="6" t="s">
        <v>39</v>
      </c>
      <c r="AT13" t="s">
        <v>39</v>
      </c>
      <c r="AU13" t="s">
        <v>37</v>
      </c>
      <c r="AV13" t="s">
        <v>38</v>
      </c>
      <c r="AW13" t="s">
        <v>37</v>
      </c>
      <c r="AX13" s="6" t="s">
        <v>39</v>
      </c>
      <c r="AY13" t="s">
        <v>38</v>
      </c>
      <c r="AZ13" t="s">
        <v>37</v>
      </c>
      <c r="BA13" t="s">
        <v>36</v>
      </c>
      <c r="BB13" t="s">
        <v>38</v>
      </c>
      <c r="BC13" t="s">
        <v>37</v>
      </c>
      <c r="BD13" t="s">
        <v>39</v>
      </c>
      <c r="BE13" t="s">
        <v>37</v>
      </c>
      <c r="BF13" s="4" t="s">
        <v>36</v>
      </c>
      <c r="BG13" t="s">
        <v>39</v>
      </c>
      <c r="BH13" t="s">
        <v>38</v>
      </c>
      <c r="BI13" s="4" t="s">
        <v>36</v>
      </c>
    </row>
    <row r="14" spans="1:123" x14ac:dyDescent="0.2">
      <c r="A14" s="8" t="s">
        <v>10</v>
      </c>
      <c r="B14" t="s">
        <v>36</v>
      </c>
      <c r="C14" t="s">
        <v>37</v>
      </c>
      <c r="D14" s="5" t="s">
        <v>38</v>
      </c>
      <c r="E14" s="4" t="s">
        <v>36</v>
      </c>
      <c r="F14" t="s">
        <v>38</v>
      </c>
      <c r="G14" t="s">
        <v>37</v>
      </c>
      <c r="H14" s="4" t="s">
        <v>36</v>
      </c>
      <c r="I14" t="s">
        <v>38</v>
      </c>
      <c r="J14" t="s">
        <v>37</v>
      </c>
      <c r="K14" s="2" t="s">
        <v>37</v>
      </c>
      <c r="L14" t="s">
        <v>38</v>
      </c>
      <c r="M14" s="5" t="s">
        <v>38</v>
      </c>
      <c r="N14" t="s">
        <v>37</v>
      </c>
      <c r="O14" t="s">
        <v>36</v>
      </c>
      <c r="P14" t="s">
        <v>37</v>
      </c>
      <c r="Q14" t="s">
        <v>38</v>
      </c>
      <c r="R14" t="s">
        <v>39</v>
      </c>
      <c r="S14" s="6" t="s">
        <v>39</v>
      </c>
      <c r="T14" s="4" t="s">
        <v>36</v>
      </c>
      <c r="U14" s="6" t="s">
        <v>39</v>
      </c>
      <c r="V14" s="6" t="s">
        <v>39</v>
      </c>
      <c r="W14" t="s">
        <v>37</v>
      </c>
      <c r="X14" t="s">
        <v>37</v>
      </c>
      <c r="Y14" t="s">
        <v>38</v>
      </c>
      <c r="Z14" t="s">
        <v>38</v>
      </c>
      <c r="AA14" t="s">
        <v>38</v>
      </c>
      <c r="AB14" t="s">
        <v>39</v>
      </c>
      <c r="AC14" s="5" t="s">
        <v>38</v>
      </c>
      <c r="AD14" t="s">
        <v>39</v>
      </c>
      <c r="AE14" s="4" t="s">
        <v>36</v>
      </c>
      <c r="AF14" s="4" t="s">
        <v>36</v>
      </c>
      <c r="AG14" t="s">
        <v>37</v>
      </c>
      <c r="AH14" s="6" t="s">
        <v>39</v>
      </c>
      <c r="AI14" t="s">
        <v>37</v>
      </c>
      <c r="AJ14" t="s">
        <v>37</v>
      </c>
      <c r="AK14" t="s">
        <v>38</v>
      </c>
      <c r="AL14" t="s">
        <v>36</v>
      </c>
      <c r="AM14" t="s">
        <v>39</v>
      </c>
      <c r="AN14" t="s">
        <v>38</v>
      </c>
      <c r="AO14" s="2" t="s">
        <v>37</v>
      </c>
      <c r="AP14" t="s">
        <v>37</v>
      </c>
      <c r="AQ14" t="s">
        <v>37</v>
      </c>
      <c r="AR14" t="s">
        <v>37</v>
      </c>
      <c r="AS14" s="6" t="s">
        <v>39</v>
      </c>
      <c r="AT14" t="s">
        <v>39</v>
      </c>
      <c r="AU14" t="s">
        <v>37</v>
      </c>
      <c r="AV14" t="s">
        <v>38</v>
      </c>
      <c r="AW14" t="s">
        <v>37</v>
      </c>
      <c r="AX14" s="6" t="s">
        <v>39</v>
      </c>
      <c r="AY14" t="s">
        <v>38</v>
      </c>
      <c r="AZ14" t="s">
        <v>37</v>
      </c>
      <c r="BA14" t="s">
        <v>36</v>
      </c>
      <c r="BB14" t="s">
        <v>38</v>
      </c>
      <c r="BC14" t="s">
        <v>37</v>
      </c>
      <c r="BD14" t="s">
        <v>39</v>
      </c>
      <c r="BE14" t="s">
        <v>37</v>
      </c>
      <c r="BF14" s="4" t="s">
        <v>36</v>
      </c>
      <c r="BG14" t="s">
        <v>39</v>
      </c>
      <c r="BH14" t="s">
        <v>38</v>
      </c>
      <c r="BI14" s="4" t="s">
        <v>36</v>
      </c>
    </row>
    <row r="15" spans="1:123" x14ac:dyDescent="0.2">
      <c r="A15" s="9" t="s">
        <v>11</v>
      </c>
      <c r="B15" t="s">
        <v>36</v>
      </c>
      <c r="C15" t="s">
        <v>37</v>
      </c>
      <c r="D15" s="4" t="s">
        <v>36</v>
      </c>
      <c r="E15" s="2" t="s">
        <v>37</v>
      </c>
      <c r="F15" t="s">
        <v>38</v>
      </c>
      <c r="G15" t="s">
        <v>37</v>
      </c>
      <c r="H15" s="4" t="s">
        <v>36</v>
      </c>
      <c r="I15" t="s">
        <v>38</v>
      </c>
      <c r="J15" t="s">
        <v>37</v>
      </c>
      <c r="K15" s="2" t="s">
        <v>37</v>
      </c>
      <c r="L15" t="s">
        <v>38</v>
      </c>
      <c r="M15" s="5" t="s">
        <v>38</v>
      </c>
      <c r="N15" t="s">
        <v>37</v>
      </c>
      <c r="O15" t="s">
        <v>36</v>
      </c>
      <c r="P15" t="s">
        <v>37</v>
      </c>
      <c r="Q15" t="s">
        <v>38</v>
      </c>
      <c r="R15" t="s">
        <v>39</v>
      </c>
      <c r="S15" s="5" t="s">
        <v>38</v>
      </c>
      <c r="T15" s="4" t="s">
        <v>36</v>
      </c>
      <c r="U15" s="2" t="s">
        <v>37</v>
      </c>
      <c r="V15" s="2" t="s">
        <v>37</v>
      </c>
      <c r="W15" t="s">
        <v>37</v>
      </c>
      <c r="X15" t="s">
        <v>37</v>
      </c>
      <c r="Y15" t="s">
        <v>38</v>
      </c>
      <c r="Z15" t="s">
        <v>38</v>
      </c>
      <c r="AA15" t="s">
        <v>38</v>
      </c>
      <c r="AB15" t="s">
        <v>39</v>
      </c>
      <c r="AC15" s="2" t="s">
        <v>37</v>
      </c>
      <c r="AD15" t="s">
        <v>39</v>
      </c>
      <c r="AE15" s="2" t="s">
        <v>37</v>
      </c>
      <c r="AF15" s="2" t="s">
        <v>37</v>
      </c>
      <c r="AG15" t="s">
        <v>37</v>
      </c>
      <c r="AH15" s="6" t="s">
        <v>39</v>
      </c>
      <c r="AI15" t="s">
        <v>37</v>
      </c>
      <c r="AJ15" t="s">
        <v>37</v>
      </c>
      <c r="AK15" t="s">
        <v>38</v>
      </c>
      <c r="AL15" t="s">
        <v>36</v>
      </c>
      <c r="AM15" t="s">
        <v>39</v>
      </c>
      <c r="AN15" t="s">
        <v>38</v>
      </c>
      <c r="AO15" s="2" t="s">
        <v>37</v>
      </c>
      <c r="AP15" t="s">
        <v>37</v>
      </c>
      <c r="AQ15" t="s">
        <v>37</v>
      </c>
      <c r="AR15" t="s">
        <v>37</v>
      </c>
      <c r="AS15" s="5" t="s">
        <v>38</v>
      </c>
      <c r="AT15" t="s">
        <v>39</v>
      </c>
      <c r="AU15" t="s">
        <v>37</v>
      </c>
      <c r="AV15" t="s">
        <v>38</v>
      </c>
      <c r="AW15" t="s">
        <v>37</v>
      </c>
      <c r="AX15" s="2" t="s">
        <v>37</v>
      </c>
      <c r="AY15" t="s">
        <v>38</v>
      </c>
      <c r="AZ15" t="s">
        <v>37</v>
      </c>
      <c r="BA15" t="s">
        <v>36</v>
      </c>
      <c r="BB15" t="s">
        <v>38</v>
      </c>
      <c r="BC15" s="3" t="s">
        <v>37</v>
      </c>
      <c r="BD15" t="s">
        <v>39</v>
      </c>
      <c r="BE15" t="s">
        <v>37</v>
      </c>
      <c r="BF15" s="4" t="s">
        <v>36</v>
      </c>
      <c r="BG15" t="s">
        <v>39</v>
      </c>
      <c r="BH15" t="s">
        <v>38</v>
      </c>
      <c r="BI15" s="4" t="s">
        <v>36</v>
      </c>
    </row>
    <row r="16" spans="1:123" x14ac:dyDescent="0.2">
      <c r="A16" s="9" t="s">
        <v>12</v>
      </c>
      <c r="B16" t="s">
        <v>36</v>
      </c>
      <c r="C16" t="s">
        <v>37</v>
      </c>
      <c r="D16" s="4" t="s">
        <v>36</v>
      </c>
      <c r="E16" s="2" t="s">
        <v>37</v>
      </c>
      <c r="F16" t="s">
        <v>38</v>
      </c>
      <c r="G16" t="s">
        <v>37</v>
      </c>
      <c r="H16" s="4" t="s">
        <v>36</v>
      </c>
      <c r="I16" t="s">
        <v>38</v>
      </c>
      <c r="J16" t="s">
        <v>37</v>
      </c>
      <c r="K16" s="2" t="s">
        <v>37</v>
      </c>
      <c r="L16" t="s">
        <v>38</v>
      </c>
      <c r="M16" s="5" t="s">
        <v>38</v>
      </c>
      <c r="N16" t="s">
        <v>37</v>
      </c>
      <c r="O16" t="s">
        <v>36</v>
      </c>
      <c r="P16" t="s">
        <v>37</v>
      </c>
      <c r="Q16" t="s">
        <v>38</v>
      </c>
      <c r="R16" t="s">
        <v>39</v>
      </c>
      <c r="S16" s="5" t="s">
        <v>38</v>
      </c>
      <c r="T16" s="4" t="s">
        <v>36</v>
      </c>
      <c r="U16" s="2" t="s">
        <v>37</v>
      </c>
      <c r="V16" s="2" t="s">
        <v>37</v>
      </c>
      <c r="W16" t="s">
        <v>37</v>
      </c>
      <c r="X16" t="s">
        <v>37</v>
      </c>
      <c r="Y16" t="s">
        <v>38</v>
      </c>
      <c r="Z16" t="s">
        <v>38</v>
      </c>
      <c r="AA16" t="s">
        <v>38</v>
      </c>
      <c r="AB16" t="s">
        <v>39</v>
      </c>
      <c r="AC16" s="2" t="s">
        <v>37</v>
      </c>
      <c r="AD16" t="s">
        <v>39</v>
      </c>
      <c r="AE16" s="2" t="s">
        <v>37</v>
      </c>
      <c r="AF16" s="2" t="s">
        <v>37</v>
      </c>
      <c r="AG16" t="s">
        <v>37</v>
      </c>
      <c r="AH16" s="6" t="s">
        <v>39</v>
      </c>
      <c r="AI16" t="s">
        <v>37</v>
      </c>
      <c r="AJ16" t="s">
        <v>37</v>
      </c>
      <c r="AK16" t="s">
        <v>38</v>
      </c>
      <c r="AL16" t="s">
        <v>36</v>
      </c>
      <c r="AM16" t="s">
        <v>39</v>
      </c>
      <c r="AN16" t="s">
        <v>38</v>
      </c>
      <c r="AO16" s="2" t="s">
        <v>37</v>
      </c>
      <c r="AP16" t="s">
        <v>37</v>
      </c>
      <c r="AQ16" t="s">
        <v>37</v>
      </c>
      <c r="AR16" t="s">
        <v>37</v>
      </c>
      <c r="AS16" s="5" t="s">
        <v>38</v>
      </c>
      <c r="AT16" t="s">
        <v>39</v>
      </c>
      <c r="AU16" t="s">
        <v>37</v>
      </c>
      <c r="AV16" t="s">
        <v>38</v>
      </c>
      <c r="AW16" t="s">
        <v>37</v>
      </c>
      <c r="AX16" s="2" t="s">
        <v>37</v>
      </c>
      <c r="AY16" t="s">
        <v>38</v>
      </c>
      <c r="AZ16" t="s">
        <v>37</v>
      </c>
      <c r="BA16" t="s">
        <v>36</v>
      </c>
      <c r="BB16" t="s">
        <v>38</v>
      </c>
      <c r="BC16" t="s">
        <v>37</v>
      </c>
      <c r="BD16" t="s">
        <v>39</v>
      </c>
      <c r="BE16" t="s">
        <v>37</v>
      </c>
      <c r="BF16" s="4" t="s">
        <v>36</v>
      </c>
      <c r="BG16" t="s">
        <v>39</v>
      </c>
      <c r="BH16" t="s">
        <v>38</v>
      </c>
      <c r="BI16" s="4" t="s">
        <v>36</v>
      </c>
    </row>
    <row r="17" spans="1:61" x14ac:dyDescent="0.2">
      <c r="A17" s="9" t="s">
        <v>13</v>
      </c>
      <c r="B17" t="s">
        <v>36</v>
      </c>
      <c r="C17" t="s">
        <v>37</v>
      </c>
      <c r="D17" s="4" t="s">
        <v>36</v>
      </c>
      <c r="E17" s="2" t="s">
        <v>37</v>
      </c>
      <c r="F17" t="s">
        <v>38</v>
      </c>
      <c r="G17" t="s">
        <v>37</v>
      </c>
      <c r="H17" s="4" t="s">
        <v>36</v>
      </c>
      <c r="I17" t="s">
        <v>38</v>
      </c>
      <c r="J17" t="s">
        <v>37</v>
      </c>
      <c r="K17" s="2" t="s">
        <v>37</v>
      </c>
      <c r="L17" t="s">
        <v>38</v>
      </c>
      <c r="M17" s="5" t="s">
        <v>38</v>
      </c>
      <c r="N17" t="s">
        <v>37</v>
      </c>
      <c r="O17" t="s">
        <v>36</v>
      </c>
      <c r="P17" t="s">
        <v>37</v>
      </c>
      <c r="Q17" t="s">
        <v>38</v>
      </c>
      <c r="R17" t="s">
        <v>39</v>
      </c>
      <c r="S17" s="5" t="s">
        <v>38</v>
      </c>
      <c r="T17" s="4" t="s">
        <v>36</v>
      </c>
      <c r="U17" s="2" t="s">
        <v>37</v>
      </c>
      <c r="V17" s="2" t="s">
        <v>37</v>
      </c>
      <c r="W17" t="s">
        <v>37</v>
      </c>
      <c r="X17" t="s">
        <v>37</v>
      </c>
      <c r="Y17" t="s">
        <v>38</v>
      </c>
      <c r="Z17" t="s">
        <v>38</v>
      </c>
      <c r="AA17" t="s">
        <v>38</v>
      </c>
      <c r="AB17" t="s">
        <v>39</v>
      </c>
      <c r="AC17" s="2" t="s">
        <v>37</v>
      </c>
      <c r="AD17" t="s">
        <v>39</v>
      </c>
      <c r="AE17" s="2" t="s">
        <v>37</v>
      </c>
      <c r="AF17" s="2" t="s">
        <v>37</v>
      </c>
      <c r="AG17" t="s">
        <v>37</v>
      </c>
      <c r="AH17" s="6" t="s">
        <v>39</v>
      </c>
      <c r="AI17" t="s">
        <v>37</v>
      </c>
      <c r="AJ17" t="s">
        <v>37</v>
      </c>
      <c r="AK17" t="s">
        <v>38</v>
      </c>
      <c r="AL17" t="s">
        <v>36</v>
      </c>
      <c r="AM17" t="s">
        <v>39</v>
      </c>
      <c r="AN17" t="s">
        <v>38</v>
      </c>
      <c r="AO17" s="2" t="s">
        <v>37</v>
      </c>
      <c r="AP17" t="s">
        <v>37</v>
      </c>
      <c r="AQ17" t="s">
        <v>37</v>
      </c>
      <c r="AR17" t="s">
        <v>37</v>
      </c>
      <c r="AS17" s="5" t="s">
        <v>38</v>
      </c>
      <c r="AT17" t="s">
        <v>39</v>
      </c>
      <c r="AU17" t="s">
        <v>37</v>
      </c>
      <c r="AV17" t="s">
        <v>38</v>
      </c>
      <c r="AW17" t="s">
        <v>37</v>
      </c>
      <c r="AX17" s="2" t="s">
        <v>37</v>
      </c>
      <c r="AY17" t="s">
        <v>38</v>
      </c>
      <c r="AZ17" t="s">
        <v>37</v>
      </c>
      <c r="BA17" t="s">
        <v>36</v>
      </c>
      <c r="BB17" t="s">
        <v>38</v>
      </c>
      <c r="BC17" t="s">
        <v>37</v>
      </c>
      <c r="BD17" t="s">
        <v>39</v>
      </c>
      <c r="BE17" t="s">
        <v>37</v>
      </c>
      <c r="BF17" s="4" t="s">
        <v>36</v>
      </c>
      <c r="BG17" t="s">
        <v>39</v>
      </c>
      <c r="BH17" t="s">
        <v>38</v>
      </c>
      <c r="BI17" s="4" t="s">
        <v>36</v>
      </c>
    </row>
    <row r="18" spans="1:61" x14ac:dyDescent="0.2">
      <c r="A18" s="9" t="s">
        <v>14</v>
      </c>
      <c r="B18" t="s">
        <v>36</v>
      </c>
      <c r="C18" t="s">
        <v>37</v>
      </c>
      <c r="D18" s="4" t="s">
        <v>36</v>
      </c>
      <c r="E18" s="2" t="s">
        <v>37</v>
      </c>
      <c r="F18" t="s">
        <v>38</v>
      </c>
      <c r="G18" t="s">
        <v>37</v>
      </c>
      <c r="H18" s="4" t="s">
        <v>36</v>
      </c>
      <c r="I18" t="s">
        <v>38</v>
      </c>
      <c r="J18" t="s">
        <v>37</v>
      </c>
      <c r="K18" s="2" t="s">
        <v>37</v>
      </c>
      <c r="L18" t="s">
        <v>38</v>
      </c>
      <c r="M18" s="5" t="s">
        <v>38</v>
      </c>
      <c r="N18" t="s">
        <v>37</v>
      </c>
      <c r="O18" t="s">
        <v>36</v>
      </c>
      <c r="P18" t="s">
        <v>37</v>
      </c>
      <c r="Q18" t="s">
        <v>38</v>
      </c>
      <c r="R18" t="s">
        <v>39</v>
      </c>
      <c r="S18" s="5" t="s">
        <v>38</v>
      </c>
      <c r="T18" s="4" t="s">
        <v>36</v>
      </c>
      <c r="U18" s="2" t="s">
        <v>37</v>
      </c>
      <c r="V18" s="2" t="s">
        <v>37</v>
      </c>
      <c r="W18" t="s">
        <v>37</v>
      </c>
      <c r="X18" t="s">
        <v>37</v>
      </c>
      <c r="Y18" t="s">
        <v>38</v>
      </c>
      <c r="Z18" t="s">
        <v>38</v>
      </c>
      <c r="AA18" t="s">
        <v>38</v>
      </c>
      <c r="AB18" t="s">
        <v>39</v>
      </c>
      <c r="AC18" s="2" t="s">
        <v>37</v>
      </c>
      <c r="AD18" t="s">
        <v>39</v>
      </c>
      <c r="AE18" s="2" t="s">
        <v>37</v>
      </c>
      <c r="AF18" s="2" t="s">
        <v>37</v>
      </c>
      <c r="AG18" t="s">
        <v>37</v>
      </c>
      <c r="AH18" s="6" t="s">
        <v>39</v>
      </c>
      <c r="AI18" t="s">
        <v>37</v>
      </c>
      <c r="AJ18" t="s">
        <v>37</v>
      </c>
      <c r="AK18" t="s">
        <v>38</v>
      </c>
      <c r="AL18" t="s">
        <v>36</v>
      </c>
      <c r="AM18" t="s">
        <v>39</v>
      </c>
      <c r="AN18" t="s">
        <v>38</v>
      </c>
      <c r="AO18" s="2" t="s">
        <v>37</v>
      </c>
      <c r="AP18" t="s">
        <v>37</v>
      </c>
      <c r="AQ18" t="s">
        <v>37</v>
      </c>
      <c r="AR18" t="s">
        <v>37</v>
      </c>
      <c r="AS18" s="5" t="s">
        <v>38</v>
      </c>
      <c r="AT18" t="s">
        <v>39</v>
      </c>
      <c r="AU18" t="s">
        <v>37</v>
      </c>
      <c r="AV18" t="s">
        <v>38</v>
      </c>
      <c r="AW18" t="s">
        <v>37</v>
      </c>
      <c r="AX18" s="2" t="s">
        <v>37</v>
      </c>
      <c r="AY18" t="s">
        <v>38</v>
      </c>
      <c r="AZ18" t="s">
        <v>37</v>
      </c>
      <c r="BA18" t="s">
        <v>36</v>
      </c>
      <c r="BB18" t="s">
        <v>38</v>
      </c>
      <c r="BC18" t="s">
        <v>37</v>
      </c>
      <c r="BD18" t="s">
        <v>39</v>
      </c>
      <c r="BE18" t="s">
        <v>37</v>
      </c>
      <c r="BF18" s="4" t="s">
        <v>36</v>
      </c>
      <c r="BG18" t="s">
        <v>39</v>
      </c>
      <c r="BH18" t="s">
        <v>38</v>
      </c>
      <c r="BI18" s="4" t="s">
        <v>36</v>
      </c>
    </row>
    <row r="19" spans="1:61" x14ac:dyDescent="0.2">
      <c r="A19" s="10" t="s">
        <v>15</v>
      </c>
      <c r="B19" t="s">
        <v>36</v>
      </c>
      <c r="C19" t="s">
        <v>37</v>
      </c>
      <c r="D19" s="4" t="s">
        <v>36</v>
      </c>
      <c r="E19" s="4" t="s">
        <v>36</v>
      </c>
      <c r="F19" t="s">
        <v>38</v>
      </c>
      <c r="G19" t="s">
        <v>37</v>
      </c>
      <c r="H19" s="4" t="s">
        <v>36</v>
      </c>
      <c r="I19" t="s">
        <v>38</v>
      </c>
      <c r="J19" t="s">
        <v>37</v>
      </c>
      <c r="K19" s="2" t="s">
        <v>37</v>
      </c>
      <c r="L19" t="s">
        <v>38</v>
      </c>
      <c r="M19" s="5" t="s">
        <v>38</v>
      </c>
      <c r="N19" t="s">
        <v>37</v>
      </c>
      <c r="O19" t="s">
        <v>36</v>
      </c>
      <c r="P19" t="s">
        <v>37</v>
      </c>
      <c r="Q19" t="s">
        <v>38</v>
      </c>
      <c r="R19" t="s">
        <v>39</v>
      </c>
      <c r="S19" s="6" t="s">
        <v>39</v>
      </c>
      <c r="T19" s="2" t="s">
        <v>37</v>
      </c>
      <c r="U19" s="2" t="s">
        <v>37</v>
      </c>
      <c r="V19" s="2" t="s">
        <v>37</v>
      </c>
      <c r="W19" t="s">
        <v>37</v>
      </c>
      <c r="X19" t="s">
        <v>37</v>
      </c>
      <c r="Y19" t="s">
        <v>38</v>
      </c>
      <c r="Z19" t="s">
        <v>38</v>
      </c>
      <c r="AA19" t="s">
        <v>38</v>
      </c>
      <c r="AB19" t="s">
        <v>39</v>
      </c>
      <c r="AC19" s="5" t="s">
        <v>38</v>
      </c>
      <c r="AD19" t="s">
        <v>39</v>
      </c>
      <c r="AE19" s="4" t="s">
        <v>36</v>
      </c>
      <c r="AF19" s="4" t="s">
        <v>36</v>
      </c>
      <c r="AG19" t="s">
        <v>37</v>
      </c>
      <c r="AH19" s="6" t="s">
        <v>39</v>
      </c>
      <c r="AI19" t="s">
        <v>37</v>
      </c>
      <c r="AJ19" t="s">
        <v>37</v>
      </c>
      <c r="AK19" t="s">
        <v>38</v>
      </c>
      <c r="AL19" t="s">
        <v>36</v>
      </c>
      <c r="AM19" t="s">
        <v>39</v>
      </c>
      <c r="AN19" t="s">
        <v>38</v>
      </c>
      <c r="AO19" s="2" t="s">
        <v>37</v>
      </c>
      <c r="AP19" t="s">
        <v>37</v>
      </c>
      <c r="AQ19" t="s">
        <v>37</v>
      </c>
      <c r="AR19" t="s">
        <v>37</v>
      </c>
      <c r="AS19" s="5" t="s">
        <v>38</v>
      </c>
      <c r="AT19" t="s">
        <v>39</v>
      </c>
      <c r="AU19" t="s">
        <v>37</v>
      </c>
      <c r="AV19" t="s">
        <v>38</v>
      </c>
      <c r="AW19" t="s">
        <v>37</v>
      </c>
      <c r="AX19" s="2" t="s">
        <v>37</v>
      </c>
      <c r="AY19" t="s">
        <v>38</v>
      </c>
      <c r="AZ19" t="s">
        <v>37</v>
      </c>
      <c r="BA19" t="s">
        <v>36</v>
      </c>
      <c r="BB19" t="s">
        <v>38</v>
      </c>
      <c r="BC19" t="s">
        <v>37</v>
      </c>
      <c r="BD19" t="s">
        <v>39</v>
      </c>
      <c r="BE19" t="s">
        <v>37</v>
      </c>
      <c r="BF19" s="5" t="s">
        <v>38</v>
      </c>
      <c r="BG19" t="s">
        <v>39</v>
      </c>
      <c r="BH19" t="s">
        <v>38</v>
      </c>
      <c r="BI19" s="2" t="s">
        <v>37</v>
      </c>
    </row>
    <row r="20" spans="1:61" x14ac:dyDescent="0.2">
      <c r="A20" s="10" t="s">
        <v>16</v>
      </c>
      <c r="B20" t="s">
        <v>36</v>
      </c>
      <c r="C20" t="s">
        <v>37</v>
      </c>
      <c r="D20" s="4" t="s">
        <v>36</v>
      </c>
      <c r="E20" s="4" t="s">
        <v>36</v>
      </c>
      <c r="F20" t="s">
        <v>38</v>
      </c>
      <c r="G20" t="s">
        <v>37</v>
      </c>
      <c r="H20" s="4" t="s">
        <v>36</v>
      </c>
      <c r="I20" t="s">
        <v>38</v>
      </c>
      <c r="J20" t="s">
        <v>37</v>
      </c>
      <c r="K20" s="2" t="s">
        <v>37</v>
      </c>
      <c r="L20" t="s">
        <v>38</v>
      </c>
      <c r="M20" s="5" t="s">
        <v>38</v>
      </c>
      <c r="N20" t="s">
        <v>37</v>
      </c>
      <c r="O20" t="s">
        <v>36</v>
      </c>
      <c r="P20" t="s">
        <v>37</v>
      </c>
      <c r="Q20" t="s">
        <v>38</v>
      </c>
      <c r="R20" t="s">
        <v>39</v>
      </c>
      <c r="S20" s="6" t="s">
        <v>39</v>
      </c>
      <c r="T20" s="2" t="s">
        <v>37</v>
      </c>
      <c r="U20" s="2" t="s">
        <v>37</v>
      </c>
      <c r="V20" s="2" t="s">
        <v>37</v>
      </c>
      <c r="W20" t="s">
        <v>37</v>
      </c>
      <c r="X20" t="s">
        <v>37</v>
      </c>
      <c r="Y20" t="s">
        <v>38</v>
      </c>
      <c r="Z20" t="s">
        <v>38</v>
      </c>
      <c r="AA20" t="s">
        <v>38</v>
      </c>
      <c r="AB20" t="s">
        <v>39</v>
      </c>
      <c r="AC20" s="5" t="s">
        <v>38</v>
      </c>
      <c r="AD20" t="s">
        <v>39</v>
      </c>
      <c r="AE20" s="4" t="s">
        <v>36</v>
      </c>
      <c r="AF20" s="4" t="s">
        <v>36</v>
      </c>
      <c r="AG20" t="s">
        <v>37</v>
      </c>
      <c r="AH20" s="2" t="s">
        <v>37</v>
      </c>
      <c r="AI20" t="s">
        <v>37</v>
      </c>
      <c r="AJ20" t="s">
        <v>37</v>
      </c>
      <c r="AK20" t="s">
        <v>38</v>
      </c>
      <c r="AL20" t="s">
        <v>36</v>
      </c>
      <c r="AM20" t="s">
        <v>39</v>
      </c>
      <c r="AN20" t="s">
        <v>38</v>
      </c>
      <c r="AO20" s="2" t="s">
        <v>37</v>
      </c>
      <c r="AP20" t="s">
        <v>37</v>
      </c>
      <c r="AQ20" t="s">
        <v>37</v>
      </c>
      <c r="AR20" t="s">
        <v>37</v>
      </c>
      <c r="AS20" s="5" t="s">
        <v>38</v>
      </c>
      <c r="AT20" t="s">
        <v>39</v>
      </c>
      <c r="AU20" t="s">
        <v>37</v>
      </c>
      <c r="AV20" t="s">
        <v>38</v>
      </c>
      <c r="AW20" t="s">
        <v>37</v>
      </c>
      <c r="AX20" s="2" t="s">
        <v>37</v>
      </c>
      <c r="AY20" t="s">
        <v>38</v>
      </c>
      <c r="AZ20" t="s">
        <v>37</v>
      </c>
      <c r="BA20" t="s">
        <v>36</v>
      </c>
      <c r="BB20" t="s">
        <v>38</v>
      </c>
      <c r="BC20" t="s">
        <v>37</v>
      </c>
      <c r="BD20" t="s">
        <v>39</v>
      </c>
      <c r="BE20" t="s">
        <v>37</v>
      </c>
      <c r="BF20" s="5" t="s">
        <v>38</v>
      </c>
      <c r="BG20" t="s">
        <v>39</v>
      </c>
      <c r="BH20" t="s">
        <v>38</v>
      </c>
      <c r="BI20" s="2" t="s">
        <v>37</v>
      </c>
    </row>
    <row r="21" spans="1:61" x14ac:dyDescent="0.2">
      <c r="A21" s="10" t="s">
        <v>17</v>
      </c>
      <c r="B21" t="s">
        <v>36</v>
      </c>
      <c r="C21" t="s">
        <v>37</v>
      </c>
      <c r="D21" s="4" t="s">
        <v>36</v>
      </c>
      <c r="E21" s="4" t="s">
        <v>36</v>
      </c>
      <c r="F21" t="s">
        <v>38</v>
      </c>
      <c r="G21" t="s">
        <v>37</v>
      </c>
      <c r="H21" s="4" t="s">
        <v>36</v>
      </c>
      <c r="I21" t="s">
        <v>38</v>
      </c>
      <c r="J21" t="s">
        <v>37</v>
      </c>
      <c r="K21" s="2" t="s">
        <v>37</v>
      </c>
      <c r="L21" t="s">
        <v>38</v>
      </c>
      <c r="M21" s="5" t="s">
        <v>38</v>
      </c>
      <c r="N21" t="s">
        <v>37</v>
      </c>
      <c r="O21" t="s">
        <v>36</v>
      </c>
      <c r="P21" t="s">
        <v>37</v>
      </c>
      <c r="Q21" t="s">
        <v>38</v>
      </c>
      <c r="R21" t="s">
        <v>39</v>
      </c>
      <c r="S21" s="6" t="s">
        <v>39</v>
      </c>
      <c r="T21" s="2" t="s">
        <v>37</v>
      </c>
      <c r="U21" s="2" t="s">
        <v>37</v>
      </c>
      <c r="V21" s="2" t="s">
        <v>37</v>
      </c>
      <c r="W21" t="s">
        <v>37</v>
      </c>
      <c r="X21" t="s">
        <v>37</v>
      </c>
      <c r="Y21" t="s">
        <v>38</v>
      </c>
      <c r="Z21" t="s">
        <v>38</v>
      </c>
      <c r="AA21" t="s">
        <v>38</v>
      </c>
      <c r="AB21" t="s">
        <v>39</v>
      </c>
      <c r="AC21" s="5" t="s">
        <v>38</v>
      </c>
      <c r="AD21" t="s">
        <v>39</v>
      </c>
      <c r="AE21" s="4" t="s">
        <v>36</v>
      </c>
      <c r="AF21" s="4" t="s">
        <v>36</v>
      </c>
      <c r="AG21" t="s">
        <v>37</v>
      </c>
      <c r="AH21" s="6" t="s">
        <v>39</v>
      </c>
      <c r="AI21" t="s">
        <v>37</v>
      </c>
      <c r="AJ21" t="s">
        <v>37</v>
      </c>
      <c r="AK21" t="s">
        <v>38</v>
      </c>
      <c r="AL21" t="s">
        <v>36</v>
      </c>
      <c r="AM21" t="s">
        <v>39</v>
      </c>
      <c r="AN21" t="s">
        <v>38</v>
      </c>
      <c r="AO21" s="2" t="s">
        <v>37</v>
      </c>
      <c r="AP21" t="s">
        <v>37</v>
      </c>
      <c r="AQ21" t="s">
        <v>37</v>
      </c>
      <c r="AR21" t="s">
        <v>37</v>
      </c>
      <c r="AS21" s="5" t="s">
        <v>38</v>
      </c>
      <c r="AT21" t="s">
        <v>39</v>
      </c>
      <c r="AU21" t="s">
        <v>37</v>
      </c>
      <c r="AV21" t="s">
        <v>38</v>
      </c>
      <c r="AW21" t="s">
        <v>37</v>
      </c>
      <c r="AX21" s="2" t="s">
        <v>37</v>
      </c>
      <c r="AY21" t="s">
        <v>38</v>
      </c>
      <c r="AZ21" t="s">
        <v>37</v>
      </c>
      <c r="BA21" t="s">
        <v>36</v>
      </c>
      <c r="BB21" t="s">
        <v>38</v>
      </c>
      <c r="BC21" t="s">
        <v>37</v>
      </c>
      <c r="BD21" t="s">
        <v>39</v>
      </c>
      <c r="BE21" t="s">
        <v>37</v>
      </c>
      <c r="BF21" s="5" t="s">
        <v>38</v>
      </c>
      <c r="BG21" t="s">
        <v>39</v>
      </c>
      <c r="BH21" t="s">
        <v>38</v>
      </c>
      <c r="BI21" s="2" t="s">
        <v>37</v>
      </c>
    </row>
    <row r="22" spans="1:61" x14ac:dyDescent="0.2">
      <c r="A22" s="10" t="s">
        <v>18</v>
      </c>
      <c r="B22" t="s">
        <v>36</v>
      </c>
      <c r="C22" t="s">
        <v>37</v>
      </c>
      <c r="D22" s="4" t="s">
        <v>36</v>
      </c>
      <c r="E22" s="4" t="s">
        <v>36</v>
      </c>
      <c r="F22" t="s">
        <v>38</v>
      </c>
      <c r="G22" t="s">
        <v>37</v>
      </c>
      <c r="H22" s="4" t="s">
        <v>36</v>
      </c>
      <c r="I22" t="s">
        <v>38</v>
      </c>
      <c r="J22" t="s">
        <v>37</v>
      </c>
      <c r="K22" s="2" t="s">
        <v>37</v>
      </c>
      <c r="L22" t="s">
        <v>38</v>
      </c>
      <c r="M22" s="5" t="s">
        <v>38</v>
      </c>
      <c r="N22" t="s">
        <v>37</v>
      </c>
      <c r="O22" t="s">
        <v>36</v>
      </c>
      <c r="P22" t="s">
        <v>37</v>
      </c>
      <c r="Q22" t="s">
        <v>38</v>
      </c>
      <c r="R22" t="s">
        <v>39</v>
      </c>
      <c r="S22" s="6" t="s">
        <v>39</v>
      </c>
      <c r="T22" s="2" t="s">
        <v>37</v>
      </c>
      <c r="U22" s="2" t="s">
        <v>37</v>
      </c>
      <c r="V22" s="2" t="s">
        <v>37</v>
      </c>
      <c r="W22" t="s">
        <v>37</v>
      </c>
      <c r="X22" t="s">
        <v>37</v>
      </c>
      <c r="Y22" t="s">
        <v>38</v>
      </c>
      <c r="Z22" t="s">
        <v>38</v>
      </c>
      <c r="AA22" t="s">
        <v>38</v>
      </c>
      <c r="AB22" t="s">
        <v>39</v>
      </c>
      <c r="AC22" s="5" t="s">
        <v>38</v>
      </c>
      <c r="AD22" t="s">
        <v>39</v>
      </c>
      <c r="AE22" s="4" t="s">
        <v>36</v>
      </c>
      <c r="AF22" s="4" t="s">
        <v>36</v>
      </c>
      <c r="AG22" t="s">
        <v>37</v>
      </c>
      <c r="AH22" s="6" t="s">
        <v>39</v>
      </c>
      <c r="AI22" t="s">
        <v>37</v>
      </c>
      <c r="AJ22" t="s">
        <v>37</v>
      </c>
      <c r="AK22" t="s">
        <v>38</v>
      </c>
      <c r="AL22" t="s">
        <v>36</v>
      </c>
      <c r="AM22" t="s">
        <v>39</v>
      </c>
      <c r="AN22" t="s">
        <v>38</v>
      </c>
      <c r="AO22" s="2" t="s">
        <v>37</v>
      </c>
      <c r="AP22" t="s">
        <v>37</v>
      </c>
      <c r="AQ22" t="s">
        <v>37</v>
      </c>
      <c r="AR22" t="s">
        <v>37</v>
      </c>
      <c r="AS22" s="5" t="s">
        <v>38</v>
      </c>
      <c r="AT22" t="s">
        <v>39</v>
      </c>
      <c r="AU22" t="s">
        <v>37</v>
      </c>
      <c r="AV22" t="s">
        <v>38</v>
      </c>
      <c r="AW22" t="s">
        <v>37</v>
      </c>
      <c r="AX22" s="2" t="s">
        <v>37</v>
      </c>
      <c r="AY22" t="s">
        <v>38</v>
      </c>
      <c r="AZ22" t="s">
        <v>37</v>
      </c>
      <c r="BA22" t="s">
        <v>36</v>
      </c>
      <c r="BB22" t="s">
        <v>38</v>
      </c>
      <c r="BC22" t="s">
        <v>37</v>
      </c>
      <c r="BD22" t="s">
        <v>39</v>
      </c>
      <c r="BE22" t="s">
        <v>37</v>
      </c>
      <c r="BF22" s="5" t="s">
        <v>38</v>
      </c>
      <c r="BG22" t="s">
        <v>39</v>
      </c>
      <c r="BH22" t="s">
        <v>38</v>
      </c>
      <c r="BI22" s="2" t="s">
        <v>37</v>
      </c>
    </row>
    <row r="23" spans="1:61" x14ac:dyDescent="0.2">
      <c r="A23" s="10" t="s">
        <v>19</v>
      </c>
      <c r="B23" t="s">
        <v>36</v>
      </c>
      <c r="C23" t="s">
        <v>37</v>
      </c>
      <c r="D23" s="4" t="s">
        <v>36</v>
      </c>
      <c r="E23" s="4" t="s">
        <v>36</v>
      </c>
      <c r="F23" t="s">
        <v>38</v>
      </c>
      <c r="G23" t="s">
        <v>37</v>
      </c>
      <c r="H23" s="4" t="s">
        <v>36</v>
      </c>
      <c r="I23" t="s">
        <v>38</v>
      </c>
      <c r="J23" t="s">
        <v>37</v>
      </c>
      <c r="K23" s="2" t="s">
        <v>37</v>
      </c>
      <c r="L23" t="s">
        <v>38</v>
      </c>
      <c r="M23" s="5" t="s">
        <v>38</v>
      </c>
      <c r="N23" t="s">
        <v>37</v>
      </c>
      <c r="O23" t="s">
        <v>36</v>
      </c>
      <c r="P23" t="s">
        <v>37</v>
      </c>
      <c r="Q23" t="s">
        <v>38</v>
      </c>
      <c r="R23" t="s">
        <v>39</v>
      </c>
      <c r="S23" s="6" t="s">
        <v>39</v>
      </c>
      <c r="T23" s="2" t="s">
        <v>37</v>
      </c>
      <c r="U23" s="2" t="s">
        <v>37</v>
      </c>
      <c r="V23" s="2" t="s">
        <v>37</v>
      </c>
      <c r="W23" t="s">
        <v>37</v>
      </c>
      <c r="X23" t="s">
        <v>37</v>
      </c>
      <c r="Y23" t="s">
        <v>38</v>
      </c>
      <c r="Z23" t="s">
        <v>38</v>
      </c>
      <c r="AA23" t="s">
        <v>38</v>
      </c>
      <c r="AB23" t="s">
        <v>39</v>
      </c>
      <c r="AC23" s="5" t="s">
        <v>38</v>
      </c>
      <c r="AD23" t="s">
        <v>39</v>
      </c>
      <c r="AE23" s="4" t="s">
        <v>36</v>
      </c>
      <c r="AF23" s="4" t="s">
        <v>36</v>
      </c>
      <c r="AG23" t="s">
        <v>37</v>
      </c>
      <c r="AH23" s="6" t="s">
        <v>39</v>
      </c>
      <c r="AI23" t="s">
        <v>37</v>
      </c>
      <c r="AJ23" t="s">
        <v>37</v>
      </c>
      <c r="AK23" t="s">
        <v>38</v>
      </c>
      <c r="AL23" t="s">
        <v>36</v>
      </c>
      <c r="AM23" t="s">
        <v>39</v>
      </c>
      <c r="AN23" t="s">
        <v>38</v>
      </c>
      <c r="AO23" s="2" t="s">
        <v>37</v>
      </c>
      <c r="AP23" t="s">
        <v>37</v>
      </c>
      <c r="AQ23" t="s">
        <v>37</v>
      </c>
      <c r="AR23" t="s">
        <v>37</v>
      </c>
      <c r="AS23" s="5" t="s">
        <v>38</v>
      </c>
      <c r="AT23" t="s">
        <v>39</v>
      </c>
      <c r="AU23" t="s">
        <v>37</v>
      </c>
      <c r="AV23" t="s">
        <v>38</v>
      </c>
      <c r="AW23" t="s">
        <v>37</v>
      </c>
      <c r="AX23" s="4" t="s">
        <v>36</v>
      </c>
      <c r="AY23" t="s">
        <v>38</v>
      </c>
      <c r="AZ23" t="s">
        <v>37</v>
      </c>
      <c r="BA23" t="s">
        <v>36</v>
      </c>
      <c r="BB23" t="s">
        <v>38</v>
      </c>
      <c r="BC23" t="s">
        <v>37</v>
      </c>
      <c r="BD23" t="s">
        <v>39</v>
      </c>
      <c r="BE23" t="s">
        <v>37</v>
      </c>
      <c r="BF23" s="5" t="s">
        <v>38</v>
      </c>
      <c r="BG23" t="s">
        <v>39</v>
      </c>
      <c r="BH23" t="s">
        <v>38</v>
      </c>
      <c r="BI23" s="2" t="s">
        <v>37</v>
      </c>
    </row>
    <row r="24" spans="1:61" x14ac:dyDescent="0.2">
      <c r="A24" s="10" t="s">
        <v>20</v>
      </c>
      <c r="B24" t="s">
        <v>36</v>
      </c>
      <c r="C24" t="s">
        <v>37</v>
      </c>
      <c r="D24" s="4" t="s">
        <v>36</v>
      </c>
      <c r="E24" s="4" t="s">
        <v>36</v>
      </c>
      <c r="F24" t="s">
        <v>38</v>
      </c>
      <c r="G24" t="s">
        <v>37</v>
      </c>
      <c r="H24" s="4" t="s">
        <v>36</v>
      </c>
      <c r="I24" t="s">
        <v>38</v>
      </c>
      <c r="J24" t="s">
        <v>37</v>
      </c>
      <c r="K24" s="2" t="s">
        <v>37</v>
      </c>
      <c r="L24" t="s">
        <v>38</v>
      </c>
      <c r="M24" s="5" t="s">
        <v>38</v>
      </c>
      <c r="N24" t="s">
        <v>37</v>
      </c>
      <c r="O24" t="s">
        <v>36</v>
      </c>
      <c r="P24" t="s">
        <v>37</v>
      </c>
      <c r="Q24" t="s">
        <v>38</v>
      </c>
      <c r="R24" t="s">
        <v>39</v>
      </c>
      <c r="S24" s="6" t="s">
        <v>39</v>
      </c>
      <c r="T24" s="2" t="s">
        <v>37</v>
      </c>
      <c r="U24" s="2" t="s">
        <v>37</v>
      </c>
      <c r="V24" s="2" t="s">
        <v>37</v>
      </c>
      <c r="W24" t="s">
        <v>37</v>
      </c>
      <c r="X24" t="s">
        <v>37</v>
      </c>
      <c r="Y24" t="s">
        <v>38</v>
      </c>
      <c r="Z24" t="s">
        <v>38</v>
      </c>
      <c r="AA24" t="s">
        <v>38</v>
      </c>
      <c r="AB24" t="s">
        <v>39</v>
      </c>
      <c r="AC24" s="5" t="s">
        <v>38</v>
      </c>
      <c r="AD24" t="s">
        <v>39</v>
      </c>
      <c r="AE24" s="4" t="s">
        <v>36</v>
      </c>
      <c r="AF24" s="4" t="s">
        <v>36</v>
      </c>
      <c r="AG24" t="s">
        <v>37</v>
      </c>
      <c r="AH24" s="6" t="s">
        <v>39</v>
      </c>
      <c r="AI24" t="s">
        <v>37</v>
      </c>
      <c r="AJ24" t="s">
        <v>37</v>
      </c>
      <c r="AK24" t="s">
        <v>38</v>
      </c>
      <c r="AL24" t="s">
        <v>36</v>
      </c>
      <c r="AM24" t="s">
        <v>39</v>
      </c>
      <c r="AN24" t="s">
        <v>38</v>
      </c>
      <c r="AO24" s="2" t="s">
        <v>37</v>
      </c>
      <c r="AP24" t="s">
        <v>37</v>
      </c>
      <c r="AQ24" t="s">
        <v>37</v>
      </c>
      <c r="AR24" t="s">
        <v>37</v>
      </c>
      <c r="AS24" s="5" t="s">
        <v>38</v>
      </c>
      <c r="AT24" t="s">
        <v>39</v>
      </c>
      <c r="AU24" t="s">
        <v>37</v>
      </c>
      <c r="AV24" t="s">
        <v>38</v>
      </c>
      <c r="AW24" t="s">
        <v>37</v>
      </c>
      <c r="AX24" s="2" t="s">
        <v>37</v>
      </c>
      <c r="AY24" t="s">
        <v>38</v>
      </c>
      <c r="AZ24" t="s">
        <v>37</v>
      </c>
      <c r="BA24" t="s">
        <v>36</v>
      </c>
      <c r="BB24" t="s">
        <v>38</v>
      </c>
      <c r="BC24" t="s">
        <v>37</v>
      </c>
      <c r="BD24" t="s">
        <v>39</v>
      </c>
      <c r="BE24" t="s">
        <v>37</v>
      </c>
      <c r="BF24" s="5" t="s">
        <v>38</v>
      </c>
      <c r="BG24" t="s">
        <v>39</v>
      </c>
      <c r="BH24" t="s">
        <v>38</v>
      </c>
      <c r="BI24" s="2" t="s">
        <v>37</v>
      </c>
    </row>
    <row r="25" spans="1:61" x14ac:dyDescent="0.2">
      <c r="A25" s="10" t="s">
        <v>21</v>
      </c>
      <c r="B25" t="s">
        <v>36</v>
      </c>
      <c r="C25" t="s">
        <v>37</v>
      </c>
      <c r="D25" s="4" t="s">
        <v>36</v>
      </c>
      <c r="E25" s="4" t="s">
        <v>36</v>
      </c>
      <c r="F25" t="s">
        <v>38</v>
      </c>
      <c r="G25" t="s">
        <v>37</v>
      </c>
      <c r="H25" s="4" t="s">
        <v>36</v>
      </c>
      <c r="I25" t="s">
        <v>38</v>
      </c>
      <c r="J25" t="s">
        <v>37</v>
      </c>
      <c r="K25" s="2" t="s">
        <v>37</v>
      </c>
      <c r="L25" t="s">
        <v>38</v>
      </c>
      <c r="M25" s="5" t="s">
        <v>38</v>
      </c>
      <c r="N25" t="s">
        <v>37</v>
      </c>
      <c r="O25" t="s">
        <v>36</v>
      </c>
      <c r="P25" t="s">
        <v>37</v>
      </c>
      <c r="Q25" t="s">
        <v>38</v>
      </c>
      <c r="R25" t="s">
        <v>39</v>
      </c>
      <c r="S25" s="6" t="s">
        <v>39</v>
      </c>
      <c r="T25" s="2" t="s">
        <v>37</v>
      </c>
      <c r="U25" s="2" t="s">
        <v>37</v>
      </c>
      <c r="V25" s="2" t="s">
        <v>37</v>
      </c>
      <c r="W25" t="s">
        <v>37</v>
      </c>
      <c r="X25" t="s">
        <v>37</v>
      </c>
      <c r="Y25" t="s">
        <v>38</v>
      </c>
      <c r="Z25" t="s">
        <v>38</v>
      </c>
      <c r="AA25" t="s">
        <v>38</v>
      </c>
      <c r="AB25" t="s">
        <v>39</v>
      </c>
      <c r="AC25" s="5" t="s">
        <v>38</v>
      </c>
      <c r="AD25" t="s">
        <v>39</v>
      </c>
      <c r="AE25" s="4" t="s">
        <v>36</v>
      </c>
      <c r="AF25" s="4" t="s">
        <v>36</v>
      </c>
      <c r="AG25" t="s">
        <v>37</v>
      </c>
      <c r="AH25" s="6" t="s">
        <v>39</v>
      </c>
      <c r="AI25" t="s">
        <v>37</v>
      </c>
      <c r="AJ25" t="s">
        <v>37</v>
      </c>
      <c r="AK25" t="s">
        <v>38</v>
      </c>
      <c r="AL25" t="s">
        <v>36</v>
      </c>
      <c r="AM25" t="s">
        <v>39</v>
      </c>
      <c r="AN25" t="s">
        <v>38</v>
      </c>
      <c r="AO25" s="2" t="s">
        <v>37</v>
      </c>
      <c r="AP25" t="s">
        <v>37</v>
      </c>
      <c r="AQ25" t="s">
        <v>37</v>
      </c>
      <c r="AR25" t="s">
        <v>37</v>
      </c>
      <c r="AS25" s="5" t="s">
        <v>38</v>
      </c>
      <c r="AT25" t="s">
        <v>39</v>
      </c>
      <c r="AU25" t="s">
        <v>37</v>
      </c>
      <c r="AV25" t="s">
        <v>38</v>
      </c>
      <c r="AW25" t="s">
        <v>37</v>
      </c>
      <c r="AX25" s="2" t="s">
        <v>37</v>
      </c>
      <c r="AY25" t="s">
        <v>38</v>
      </c>
      <c r="AZ25" t="s">
        <v>37</v>
      </c>
      <c r="BA25" t="s">
        <v>36</v>
      </c>
      <c r="BB25" t="s">
        <v>38</v>
      </c>
      <c r="BC25" t="s">
        <v>37</v>
      </c>
      <c r="BD25" t="s">
        <v>39</v>
      </c>
      <c r="BE25" t="s">
        <v>37</v>
      </c>
      <c r="BF25" s="5" t="s">
        <v>38</v>
      </c>
      <c r="BG25" t="s">
        <v>39</v>
      </c>
      <c r="BH25" t="s">
        <v>38</v>
      </c>
      <c r="BI25" s="2" t="s">
        <v>37</v>
      </c>
    </row>
    <row r="26" spans="1:61" x14ac:dyDescent="0.2">
      <c r="A26" s="10" t="s">
        <v>22</v>
      </c>
      <c r="B26" t="s">
        <v>36</v>
      </c>
      <c r="C26" t="s">
        <v>37</v>
      </c>
      <c r="D26" s="4" t="s">
        <v>36</v>
      </c>
      <c r="E26" s="4" t="s">
        <v>36</v>
      </c>
      <c r="F26" t="s">
        <v>38</v>
      </c>
      <c r="G26" t="s">
        <v>37</v>
      </c>
      <c r="H26" s="4" t="s">
        <v>36</v>
      </c>
      <c r="I26" t="s">
        <v>38</v>
      </c>
      <c r="J26" t="s">
        <v>37</v>
      </c>
      <c r="K26" s="2" t="s">
        <v>37</v>
      </c>
      <c r="L26" t="s">
        <v>38</v>
      </c>
      <c r="M26" s="5" t="s">
        <v>38</v>
      </c>
      <c r="N26" t="s">
        <v>37</v>
      </c>
      <c r="O26" t="s">
        <v>36</v>
      </c>
      <c r="P26" t="s">
        <v>37</v>
      </c>
      <c r="Q26" t="s">
        <v>38</v>
      </c>
      <c r="R26" t="s">
        <v>39</v>
      </c>
      <c r="S26" s="6" t="s">
        <v>39</v>
      </c>
      <c r="T26" s="2" t="s">
        <v>37</v>
      </c>
      <c r="U26" s="2" t="s">
        <v>37</v>
      </c>
      <c r="V26" s="2" t="s">
        <v>37</v>
      </c>
      <c r="W26" t="s">
        <v>37</v>
      </c>
      <c r="X26" t="s">
        <v>37</v>
      </c>
      <c r="Y26" t="s">
        <v>38</v>
      </c>
      <c r="Z26" t="s">
        <v>38</v>
      </c>
      <c r="AA26" t="s">
        <v>38</v>
      </c>
      <c r="AB26" t="s">
        <v>39</v>
      </c>
      <c r="AC26" s="5" t="s">
        <v>38</v>
      </c>
      <c r="AD26" t="s">
        <v>39</v>
      </c>
      <c r="AE26" s="4" t="s">
        <v>36</v>
      </c>
      <c r="AF26" s="4" t="s">
        <v>36</v>
      </c>
      <c r="AG26" t="s">
        <v>37</v>
      </c>
      <c r="AH26" s="6" t="s">
        <v>39</v>
      </c>
      <c r="AI26" t="s">
        <v>37</v>
      </c>
      <c r="AJ26" t="s">
        <v>37</v>
      </c>
      <c r="AK26" t="s">
        <v>38</v>
      </c>
      <c r="AL26" t="s">
        <v>36</v>
      </c>
      <c r="AM26" t="s">
        <v>39</v>
      </c>
      <c r="AN26" t="s">
        <v>38</v>
      </c>
      <c r="AO26" s="2" t="s">
        <v>37</v>
      </c>
      <c r="AP26" t="s">
        <v>37</v>
      </c>
      <c r="AQ26" t="s">
        <v>37</v>
      </c>
      <c r="AR26" t="s">
        <v>37</v>
      </c>
      <c r="AS26" s="5" t="s">
        <v>38</v>
      </c>
      <c r="AT26" t="s">
        <v>39</v>
      </c>
      <c r="AU26" t="s">
        <v>37</v>
      </c>
      <c r="AV26" t="s">
        <v>38</v>
      </c>
      <c r="AW26" t="s">
        <v>37</v>
      </c>
      <c r="AX26" s="2" t="s">
        <v>37</v>
      </c>
      <c r="AY26" t="s">
        <v>38</v>
      </c>
      <c r="AZ26" t="s">
        <v>37</v>
      </c>
      <c r="BA26" t="s">
        <v>36</v>
      </c>
      <c r="BB26" t="s">
        <v>38</v>
      </c>
      <c r="BC26" t="s">
        <v>37</v>
      </c>
      <c r="BD26" t="s">
        <v>39</v>
      </c>
      <c r="BE26" t="s">
        <v>37</v>
      </c>
      <c r="BF26" s="5" t="s">
        <v>38</v>
      </c>
      <c r="BG26" t="s">
        <v>39</v>
      </c>
      <c r="BH26" t="s">
        <v>38</v>
      </c>
      <c r="BI26" s="2" t="s">
        <v>37</v>
      </c>
    </row>
    <row r="27" spans="1:61" x14ac:dyDescent="0.2">
      <c r="A27" s="12" t="s">
        <v>23</v>
      </c>
      <c r="B27" t="s">
        <v>36</v>
      </c>
      <c r="C27" t="s">
        <v>37</v>
      </c>
      <c r="D27" s="4" t="s">
        <v>36</v>
      </c>
      <c r="E27" s="4" t="s">
        <v>36</v>
      </c>
      <c r="F27" t="s">
        <v>38</v>
      </c>
      <c r="G27" t="s">
        <v>37</v>
      </c>
      <c r="H27" s="4" t="s">
        <v>36</v>
      </c>
      <c r="I27" t="s">
        <v>38</v>
      </c>
      <c r="J27" t="s">
        <v>37</v>
      </c>
      <c r="K27" s="2" t="s">
        <v>37</v>
      </c>
      <c r="L27" t="s">
        <v>38</v>
      </c>
      <c r="M27" s="5" t="s">
        <v>38</v>
      </c>
      <c r="N27" t="s">
        <v>37</v>
      </c>
      <c r="O27" t="s">
        <v>36</v>
      </c>
      <c r="P27" t="s">
        <v>37</v>
      </c>
      <c r="Q27" t="s">
        <v>38</v>
      </c>
      <c r="R27" t="s">
        <v>39</v>
      </c>
      <c r="S27" s="6" t="s">
        <v>39</v>
      </c>
      <c r="T27" s="4" t="s">
        <v>36</v>
      </c>
      <c r="U27" s="2" t="s">
        <v>37</v>
      </c>
      <c r="V27" s="2" t="s">
        <v>37</v>
      </c>
      <c r="W27" t="s">
        <v>37</v>
      </c>
      <c r="X27" t="s">
        <v>37</v>
      </c>
      <c r="Y27" t="s">
        <v>38</v>
      </c>
      <c r="Z27" t="s">
        <v>38</v>
      </c>
      <c r="AA27" t="s">
        <v>38</v>
      </c>
      <c r="AB27" t="s">
        <v>39</v>
      </c>
      <c r="AC27" s="2" t="s">
        <v>37</v>
      </c>
      <c r="AD27" t="s">
        <v>39</v>
      </c>
      <c r="AE27" s="4" t="s">
        <v>36</v>
      </c>
      <c r="AF27" s="2" t="s">
        <v>37</v>
      </c>
      <c r="AG27" t="s">
        <v>37</v>
      </c>
      <c r="AH27" s="6" t="s">
        <v>39</v>
      </c>
      <c r="AI27" t="s">
        <v>37</v>
      </c>
      <c r="AJ27" t="s">
        <v>37</v>
      </c>
      <c r="AK27" t="s">
        <v>38</v>
      </c>
      <c r="AL27" t="s">
        <v>36</v>
      </c>
      <c r="AM27" t="s">
        <v>39</v>
      </c>
      <c r="AN27" t="s">
        <v>38</v>
      </c>
      <c r="AO27" s="2" t="s">
        <v>37</v>
      </c>
      <c r="AP27" t="s">
        <v>37</v>
      </c>
      <c r="AQ27" t="s">
        <v>37</v>
      </c>
      <c r="AR27" t="s">
        <v>37</v>
      </c>
      <c r="AS27" s="5" t="s">
        <v>38</v>
      </c>
      <c r="AT27" t="s">
        <v>39</v>
      </c>
      <c r="AU27" t="s">
        <v>37</v>
      </c>
      <c r="AV27" t="s">
        <v>38</v>
      </c>
      <c r="AW27" t="s">
        <v>37</v>
      </c>
      <c r="AX27" s="2" t="s">
        <v>37</v>
      </c>
      <c r="AY27" t="s">
        <v>38</v>
      </c>
      <c r="AZ27" t="s">
        <v>37</v>
      </c>
      <c r="BA27" t="s">
        <v>36</v>
      </c>
      <c r="BB27" t="s">
        <v>38</v>
      </c>
      <c r="BC27" t="s">
        <v>37</v>
      </c>
      <c r="BD27" t="s">
        <v>39</v>
      </c>
      <c r="BE27" t="s">
        <v>37</v>
      </c>
      <c r="BF27" s="4" t="s">
        <v>36</v>
      </c>
      <c r="BG27" t="s">
        <v>39</v>
      </c>
      <c r="BH27" t="s">
        <v>38</v>
      </c>
      <c r="BI27" s="4" t="s">
        <v>36</v>
      </c>
    </row>
    <row r="28" spans="1:61" x14ac:dyDescent="0.2">
      <c r="A28" s="12" t="s">
        <v>24</v>
      </c>
      <c r="B28" t="s">
        <v>36</v>
      </c>
      <c r="C28" t="s">
        <v>37</v>
      </c>
      <c r="D28" s="4" t="s">
        <v>36</v>
      </c>
      <c r="E28" s="4" t="s">
        <v>36</v>
      </c>
      <c r="F28" t="s">
        <v>38</v>
      </c>
      <c r="G28" t="s">
        <v>37</v>
      </c>
      <c r="H28" s="4" t="s">
        <v>36</v>
      </c>
      <c r="I28" t="s">
        <v>38</v>
      </c>
      <c r="J28" t="s">
        <v>37</v>
      </c>
      <c r="K28" s="2" t="s">
        <v>37</v>
      </c>
      <c r="L28" t="s">
        <v>38</v>
      </c>
      <c r="M28" s="5" t="s">
        <v>38</v>
      </c>
      <c r="N28" t="s">
        <v>37</v>
      </c>
      <c r="O28" t="s">
        <v>36</v>
      </c>
      <c r="P28" t="s">
        <v>37</v>
      </c>
      <c r="Q28" t="s">
        <v>38</v>
      </c>
      <c r="R28" t="s">
        <v>39</v>
      </c>
      <c r="S28" s="6" t="s">
        <v>39</v>
      </c>
      <c r="T28" s="4" t="s">
        <v>36</v>
      </c>
      <c r="U28" s="2" t="s">
        <v>37</v>
      </c>
      <c r="V28" s="2" t="s">
        <v>37</v>
      </c>
      <c r="W28" t="s">
        <v>37</v>
      </c>
      <c r="X28" t="s">
        <v>37</v>
      </c>
      <c r="Y28" t="s">
        <v>38</v>
      </c>
      <c r="Z28" t="s">
        <v>38</v>
      </c>
      <c r="AA28" t="s">
        <v>38</v>
      </c>
      <c r="AB28" t="s">
        <v>39</v>
      </c>
      <c r="AC28" s="2" t="s">
        <v>37</v>
      </c>
      <c r="AD28" t="s">
        <v>39</v>
      </c>
      <c r="AE28" s="4" t="s">
        <v>36</v>
      </c>
      <c r="AF28" s="2" t="s">
        <v>37</v>
      </c>
      <c r="AG28" t="s">
        <v>37</v>
      </c>
      <c r="AH28" s="6" t="s">
        <v>39</v>
      </c>
      <c r="AI28" t="s">
        <v>37</v>
      </c>
      <c r="AJ28" t="s">
        <v>37</v>
      </c>
      <c r="AK28" t="s">
        <v>38</v>
      </c>
      <c r="AL28" t="s">
        <v>36</v>
      </c>
      <c r="AM28" t="s">
        <v>39</v>
      </c>
      <c r="AN28" t="s">
        <v>38</v>
      </c>
      <c r="AO28" s="2" t="s">
        <v>37</v>
      </c>
      <c r="AP28" t="s">
        <v>37</v>
      </c>
      <c r="AQ28" t="s">
        <v>37</v>
      </c>
      <c r="AR28" t="s">
        <v>37</v>
      </c>
      <c r="AS28" s="5" t="s">
        <v>38</v>
      </c>
      <c r="AT28" t="s">
        <v>39</v>
      </c>
      <c r="AU28" t="s">
        <v>37</v>
      </c>
      <c r="AV28" t="s">
        <v>38</v>
      </c>
      <c r="AW28" t="s">
        <v>37</v>
      </c>
      <c r="AX28" s="2" t="s">
        <v>37</v>
      </c>
      <c r="AY28" t="s">
        <v>38</v>
      </c>
      <c r="AZ28" t="s">
        <v>37</v>
      </c>
      <c r="BA28" t="s">
        <v>36</v>
      </c>
      <c r="BB28" t="s">
        <v>38</v>
      </c>
      <c r="BC28" t="s">
        <v>37</v>
      </c>
      <c r="BD28" t="s">
        <v>39</v>
      </c>
      <c r="BE28" t="s">
        <v>37</v>
      </c>
      <c r="BF28" s="4" t="s">
        <v>36</v>
      </c>
      <c r="BG28" t="s">
        <v>39</v>
      </c>
      <c r="BH28" t="s">
        <v>38</v>
      </c>
      <c r="BI28" s="4" t="s">
        <v>36</v>
      </c>
    </row>
    <row r="29" spans="1:61" x14ac:dyDescent="0.2">
      <c r="A29" s="12" t="s">
        <v>25</v>
      </c>
      <c r="B29" t="s">
        <v>36</v>
      </c>
      <c r="C29" t="s">
        <v>37</v>
      </c>
      <c r="D29" s="4" t="s">
        <v>36</v>
      </c>
      <c r="E29" s="4" t="s">
        <v>36</v>
      </c>
      <c r="F29" t="s">
        <v>38</v>
      </c>
      <c r="G29" t="s">
        <v>37</v>
      </c>
      <c r="H29" s="4" t="s">
        <v>36</v>
      </c>
      <c r="I29" t="s">
        <v>38</v>
      </c>
      <c r="J29" t="s">
        <v>37</v>
      </c>
      <c r="K29" s="2" t="s">
        <v>37</v>
      </c>
      <c r="L29" t="s">
        <v>38</v>
      </c>
      <c r="M29" s="5" t="s">
        <v>38</v>
      </c>
      <c r="N29" t="s">
        <v>37</v>
      </c>
      <c r="O29" t="s">
        <v>36</v>
      </c>
      <c r="P29" t="s">
        <v>37</v>
      </c>
      <c r="Q29" t="s">
        <v>38</v>
      </c>
      <c r="R29" t="s">
        <v>39</v>
      </c>
      <c r="S29" s="6" t="s">
        <v>39</v>
      </c>
      <c r="T29" s="4" t="s">
        <v>36</v>
      </c>
      <c r="U29" s="2" t="s">
        <v>37</v>
      </c>
      <c r="V29" s="2" t="s">
        <v>37</v>
      </c>
      <c r="W29" t="s">
        <v>37</v>
      </c>
      <c r="X29" t="s">
        <v>37</v>
      </c>
      <c r="Y29" t="s">
        <v>38</v>
      </c>
      <c r="Z29" t="s">
        <v>38</v>
      </c>
      <c r="AA29" t="s">
        <v>38</v>
      </c>
      <c r="AB29" t="s">
        <v>39</v>
      </c>
      <c r="AC29" s="2" t="s">
        <v>37</v>
      </c>
      <c r="AD29" t="s">
        <v>39</v>
      </c>
      <c r="AE29" s="4" t="s">
        <v>36</v>
      </c>
      <c r="AF29" s="2" t="s">
        <v>37</v>
      </c>
      <c r="AG29" t="s">
        <v>37</v>
      </c>
      <c r="AH29" s="6" t="s">
        <v>39</v>
      </c>
      <c r="AI29" t="s">
        <v>37</v>
      </c>
      <c r="AJ29" t="s">
        <v>37</v>
      </c>
      <c r="AK29" t="s">
        <v>38</v>
      </c>
      <c r="AL29" t="s">
        <v>36</v>
      </c>
      <c r="AM29" t="s">
        <v>39</v>
      </c>
      <c r="AN29" t="s">
        <v>38</v>
      </c>
      <c r="AO29" s="2" t="s">
        <v>37</v>
      </c>
      <c r="AP29" t="s">
        <v>37</v>
      </c>
      <c r="AQ29" t="s">
        <v>37</v>
      </c>
      <c r="AR29" t="s">
        <v>37</v>
      </c>
      <c r="AS29" s="5" t="s">
        <v>38</v>
      </c>
      <c r="AT29" t="s">
        <v>39</v>
      </c>
      <c r="AU29" t="s">
        <v>37</v>
      </c>
      <c r="AV29" t="s">
        <v>38</v>
      </c>
      <c r="AW29" t="s">
        <v>37</v>
      </c>
      <c r="AX29" s="2" t="s">
        <v>37</v>
      </c>
      <c r="AY29" t="s">
        <v>38</v>
      </c>
      <c r="AZ29" t="s">
        <v>37</v>
      </c>
      <c r="BA29" t="s">
        <v>36</v>
      </c>
      <c r="BB29" t="s">
        <v>38</v>
      </c>
      <c r="BC29" t="s">
        <v>37</v>
      </c>
      <c r="BD29" t="s">
        <v>39</v>
      </c>
      <c r="BE29" t="s">
        <v>37</v>
      </c>
      <c r="BF29" s="4" t="s">
        <v>36</v>
      </c>
      <c r="BG29" t="s">
        <v>39</v>
      </c>
      <c r="BH29" t="s">
        <v>38</v>
      </c>
      <c r="BI29" s="4" t="s">
        <v>36</v>
      </c>
    </row>
    <row r="30" spans="1:61" x14ac:dyDescent="0.2">
      <c r="A30" s="12" t="s">
        <v>26</v>
      </c>
      <c r="B30" t="s">
        <v>36</v>
      </c>
      <c r="C30" t="s">
        <v>37</v>
      </c>
      <c r="D30" s="4" t="s">
        <v>36</v>
      </c>
      <c r="E30" s="4" t="s">
        <v>36</v>
      </c>
      <c r="F30" t="s">
        <v>38</v>
      </c>
      <c r="G30" t="s">
        <v>37</v>
      </c>
      <c r="H30" s="4" t="s">
        <v>36</v>
      </c>
      <c r="I30" t="s">
        <v>38</v>
      </c>
      <c r="J30" t="s">
        <v>37</v>
      </c>
      <c r="K30" s="2" t="s">
        <v>37</v>
      </c>
      <c r="L30" t="s">
        <v>38</v>
      </c>
      <c r="M30" s="5" t="s">
        <v>38</v>
      </c>
      <c r="N30" t="s">
        <v>37</v>
      </c>
      <c r="O30" t="s">
        <v>36</v>
      </c>
      <c r="P30" t="s">
        <v>37</v>
      </c>
      <c r="Q30" t="s">
        <v>38</v>
      </c>
      <c r="R30" t="s">
        <v>39</v>
      </c>
      <c r="S30" s="6" t="s">
        <v>39</v>
      </c>
      <c r="T30" s="4" t="s">
        <v>36</v>
      </c>
      <c r="U30" s="2" t="s">
        <v>37</v>
      </c>
      <c r="V30" s="2" t="s">
        <v>37</v>
      </c>
      <c r="W30" t="s">
        <v>37</v>
      </c>
      <c r="X30" t="s">
        <v>37</v>
      </c>
      <c r="Y30" t="s">
        <v>38</v>
      </c>
      <c r="Z30" t="s">
        <v>38</v>
      </c>
      <c r="AA30" t="s">
        <v>38</v>
      </c>
      <c r="AB30" t="s">
        <v>39</v>
      </c>
      <c r="AC30" s="2" t="s">
        <v>37</v>
      </c>
      <c r="AD30" t="s">
        <v>39</v>
      </c>
      <c r="AE30" s="4" t="s">
        <v>36</v>
      </c>
      <c r="AF30" s="2" t="s">
        <v>37</v>
      </c>
      <c r="AG30" t="s">
        <v>37</v>
      </c>
      <c r="AH30" s="6" t="s">
        <v>39</v>
      </c>
      <c r="AI30" t="s">
        <v>37</v>
      </c>
      <c r="AJ30" t="s">
        <v>37</v>
      </c>
      <c r="AK30" t="s">
        <v>38</v>
      </c>
      <c r="AL30" t="s">
        <v>36</v>
      </c>
      <c r="AM30" t="s">
        <v>39</v>
      </c>
      <c r="AN30" t="s">
        <v>38</v>
      </c>
      <c r="AO30" s="6" t="s">
        <v>36</v>
      </c>
      <c r="AP30" t="s">
        <v>37</v>
      </c>
      <c r="AQ30" t="s">
        <v>37</v>
      </c>
      <c r="AR30" t="s">
        <v>37</v>
      </c>
      <c r="AS30" s="5" t="s">
        <v>38</v>
      </c>
      <c r="AT30" t="s">
        <v>39</v>
      </c>
      <c r="AU30" t="s">
        <v>37</v>
      </c>
      <c r="AV30" t="s">
        <v>38</v>
      </c>
      <c r="AW30" t="s">
        <v>37</v>
      </c>
      <c r="AX30" s="2" t="s">
        <v>37</v>
      </c>
      <c r="AY30" t="s">
        <v>38</v>
      </c>
      <c r="AZ30" t="s">
        <v>37</v>
      </c>
      <c r="BA30" t="s">
        <v>36</v>
      </c>
      <c r="BB30" t="s">
        <v>38</v>
      </c>
      <c r="BC30" t="s">
        <v>37</v>
      </c>
      <c r="BD30" t="s">
        <v>39</v>
      </c>
      <c r="BE30" t="s">
        <v>37</v>
      </c>
      <c r="BF30" s="4" t="s">
        <v>36</v>
      </c>
      <c r="BG30" t="s">
        <v>39</v>
      </c>
      <c r="BH30" t="s">
        <v>38</v>
      </c>
      <c r="BI30" s="4" t="s">
        <v>36</v>
      </c>
    </row>
    <row r="31" spans="1:61" x14ac:dyDescent="0.2">
      <c r="A31" s="12" t="s">
        <v>27</v>
      </c>
      <c r="B31" t="s">
        <v>36</v>
      </c>
      <c r="C31" t="s">
        <v>37</v>
      </c>
      <c r="D31" s="4" t="s">
        <v>36</v>
      </c>
      <c r="E31" s="4" t="s">
        <v>36</v>
      </c>
      <c r="F31" t="s">
        <v>38</v>
      </c>
      <c r="G31" t="s">
        <v>37</v>
      </c>
      <c r="H31" s="4" t="s">
        <v>36</v>
      </c>
      <c r="I31" t="s">
        <v>38</v>
      </c>
      <c r="J31" t="s">
        <v>37</v>
      </c>
      <c r="K31" s="2" t="s">
        <v>37</v>
      </c>
      <c r="L31" t="s">
        <v>38</v>
      </c>
      <c r="M31" s="5" t="s">
        <v>38</v>
      </c>
      <c r="N31" t="s">
        <v>37</v>
      </c>
      <c r="O31" t="s">
        <v>36</v>
      </c>
      <c r="P31" t="s">
        <v>37</v>
      </c>
      <c r="Q31" t="s">
        <v>38</v>
      </c>
      <c r="R31" t="s">
        <v>39</v>
      </c>
      <c r="S31" s="6" t="s">
        <v>39</v>
      </c>
      <c r="T31" s="4" t="s">
        <v>36</v>
      </c>
      <c r="U31" s="2" t="s">
        <v>37</v>
      </c>
      <c r="V31" s="2" t="s">
        <v>37</v>
      </c>
      <c r="W31" t="s">
        <v>37</v>
      </c>
      <c r="X31" t="s">
        <v>37</v>
      </c>
      <c r="Y31" t="s">
        <v>38</v>
      </c>
      <c r="Z31" t="s">
        <v>38</v>
      </c>
      <c r="AA31" t="s">
        <v>38</v>
      </c>
      <c r="AB31" t="s">
        <v>39</v>
      </c>
      <c r="AC31" s="2" t="s">
        <v>37</v>
      </c>
      <c r="AD31" t="s">
        <v>39</v>
      </c>
      <c r="AE31" s="4" t="s">
        <v>36</v>
      </c>
      <c r="AF31" s="2" t="s">
        <v>37</v>
      </c>
      <c r="AG31" t="s">
        <v>37</v>
      </c>
      <c r="AH31" s="6" t="s">
        <v>39</v>
      </c>
      <c r="AI31" t="s">
        <v>37</v>
      </c>
      <c r="AJ31" t="s">
        <v>37</v>
      </c>
      <c r="AK31" t="s">
        <v>38</v>
      </c>
      <c r="AL31" t="s">
        <v>36</v>
      </c>
      <c r="AM31" t="s">
        <v>39</v>
      </c>
      <c r="AN31" t="s">
        <v>38</v>
      </c>
      <c r="AO31" s="2" t="s">
        <v>37</v>
      </c>
      <c r="AP31" t="s">
        <v>37</v>
      </c>
      <c r="AQ31" t="s">
        <v>37</v>
      </c>
      <c r="AR31" t="s">
        <v>37</v>
      </c>
      <c r="AS31" s="5" t="s">
        <v>38</v>
      </c>
      <c r="AT31" t="s">
        <v>39</v>
      </c>
      <c r="AU31" t="s">
        <v>37</v>
      </c>
      <c r="AV31" t="s">
        <v>38</v>
      </c>
      <c r="AW31" t="s">
        <v>37</v>
      </c>
      <c r="AX31" s="2" t="s">
        <v>37</v>
      </c>
      <c r="AY31" t="s">
        <v>38</v>
      </c>
      <c r="AZ31" t="s">
        <v>37</v>
      </c>
      <c r="BA31" t="s">
        <v>36</v>
      </c>
      <c r="BB31" t="s">
        <v>38</v>
      </c>
      <c r="BC31" t="s">
        <v>37</v>
      </c>
      <c r="BD31" t="s">
        <v>39</v>
      </c>
      <c r="BE31" t="s">
        <v>37</v>
      </c>
      <c r="BF31" s="4" t="s">
        <v>36</v>
      </c>
      <c r="BG31" t="s">
        <v>39</v>
      </c>
      <c r="BH31" t="s">
        <v>38</v>
      </c>
      <c r="BI31" s="4" t="s">
        <v>36</v>
      </c>
    </row>
    <row r="32" spans="1:61" x14ac:dyDescent="0.2">
      <c r="A32" s="12" t="s">
        <v>28</v>
      </c>
      <c r="B32" t="s">
        <v>36</v>
      </c>
      <c r="C32" t="s">
        <v>37</v>
      </c>
      <c r="D32" s="4" t="s">
        <v>36</v>
      </c>
      <c r="E32" s="4" t="s">
        <v>36</v>
      </c>
      <c r="F32" t="s">
        <v>38</v>
      </c>
      <c r="G32" t="s">
        <v>37</v>
      </c>
      <c r="H32" s="4" t="s">
        <v>36</v>
      </c>
      <c r="I32" t="s">
        <v>38</v>
      </c>
      <c r="J32" t="s">
        <v>37</v>
      </c>
      <c r="K32" s="2" t="s">
        <v>37</v>
      </c>
      <c r="L32" t="s">
        <v>38</v>
      </c>
      <c r="M32" s="5" t="s">
        <v>38</v>
      </c>
      <c r="N32" t="s">
        <v>37</v>
      </c>
      <c r="O32" t="s">
        <v>36</v>
      </c>
      <c r="P32" t="s">
        <v>37</v>
      </c>
      <c r="Q32" t="s">
        <v>38</v>
      </c>
      <c r="R32" t="s">
        <v>39</v>
      </c>
      <c r="S32" s="6" t="s">
        <v>39</v>
      </c>
      <c r="T32" s="4" t="s">
        <v>36</v>
      </c>
      <c r="U32" s="2" t="s">
        <v>37</v>
      </c>
      <c r="V32" s="2" t="s">
        <v>37</v>
      </c>
      <c r="W32" t="s">
        <v>37</v>
      </c>
      <c r="X32" t="s">
        <v>37</v>
      </c>
      <c r="Y32" t="s">
        <v>38</v>
      </c>
      <c r="Z32" t="s">
        <v>38</v>
      </c>
      <c r="AA32" t="s">
        <v>38</v>
      </c>
      <c r="AB32" t="s">
        <v>39</v>
      </c>
      <c r="AC32" s="2" t="s">
        <v>37</v>
      </c>
      <c r="AD32" t="s">
        <v>39</v>
      </c>
      <c r="AE32" s="4" t="s">
        <v>36</v>
      </c>
      <c r="AF32" s="2" t="s">
        <v>37</v>
      </c>
      <c r="AG32" t="s">
        <v>37</v>
      </c>
      <c r="AH32" s="6" t="s">
        <v>39</v>
      </c>
      <c r="AI32" t="s">
        <v>37</v>
      </c>
      <c r="AJ32" t="s">
        <v>37</v>
      </c>
      <c r="AK32" t="s">
        <v>38</v>
      </c>
      <c r="AL32" t="s">
        <v>36</v>
      </c>
      <c r="AM32" t="s">
        <v>39</v>
      </c>
      <c r="AN32" t="s">
        <v>38</v>
      </c>
      <c r="AO32" s="2" t="s">
        <v>37</v>
      </c>
      <c r="AP32" t="s">
        <v>37</v>
      </c>
      <c r="AQ32" t="s">
        <v>37</v>
      </c>
      <c r="AR32" t="s">
        <v>37</v>
      </c>
      <c r="AS32" s="5" t="s">
        <v>38</v>
      </c>
      <c r="AT32" t="s">
        <v>39</v>
      </c>
      <c r="AU32" t="s">
        <v>37</v>
      </c>
      <c r="AV32" t="s">
        <v>38</v>
      </c>
      <c r="AW32" t="s">
        <v>37</v>
      </c>
      <c r="AX32" s="2" t="s">
        <v>37</v>
      </c>
      <c r="AY32" t="s">
        <v>38</v>
      </c>
      <c r="AZ32" t="s">
        <v>37</v>
      </c>
      <c r="BA32" t="s">
        <v>36</v>
      </c>
      <c r="BB32" t="s">
        <v>38</v>
      </c>
      <c r="BC32" t="s">
        <v>37</v>
      </c>
      <c r="BD32" t="s">
        <v>39</v>
      </c>
      <c r="BE32" t="s">
        <v>37</v>
      </c>
      <c r="BF32" s="4" t="s">
        <v>36</v>
      </c>
      <c r="BG32" t="s">
        <v>39</v>
      </c>
      <c r="BH32" t="s">
        <v>38</v>
      </c>
      <c r="BI32" s="4" t="s">
        <v>36</v>
      </c>
    </row>
    <row r="33" spans="1:61" x14ac:dyDescent="0.2">
      <c r="A33" s="13" t="s">
        <v>29</v>
      </c>
      <c r="B33" t="s">
        <v>36</v>
      </c>
      <c r="C33" t="s">
        <v>37</v>
      </c>
      <c r="D33" s="4" t="s">
        <v>36</v>
      </c>
      <c r="E33" s="4" t="s">
        <v>36</v>
      </c>
      <c r="F33" t="s">
        <v>38</v>
      </c>
      <c r="G33" t="s">
        <v>37</v>
      </c>
      <c r="H33" s="4" t="s">
        <v>36</v>
      </c>
      <c r="I33" t="s">
        <v>38</v>
      </c>
      <c r="J33" t="s">
        <v>37</v>
      </c>
      <c r="K33" s="2" t="s">
        <v>37</v>
      </c>
      <c r="L33" t="s">
        <v>38</v>
      </c>
      <c r="M33" s="5" t="s">
        <v>38</v>
      </c>
      <c r="N33" t="s">
        <v>37</v>
      </c>
      <c r="O33" t="s">
        <v>36</v>
      </c>
      <c r="P33" t="s">
        <v>37</v>
      </c>
      <c r="Q33" t="s">
        <v>38</v>
      </c>
      <c r="R33" t="s">
        <v>39</v>
      </c>
      <c r="S33" s="5" t="s">
        <v>38</v>
      </c>
      <c r="T33" s="4" t="s">
        <v>36</v>
      </c>
      <c r="U33" s="2" t="s">
        <v>37</v>
      </c>
      <c r="V33" s="2" t="s">
        <v>37</v>
      </c>
      <c r="W33" t="s">
        <v>37</v>
      </c>
      <c r="X33" t="s">
        <v>37</v>
      </c>
      <c r="Y33" t="s">
        <v>38</v>
      </c>
      <c r="Z33" t="s">
        <v>38</v>
      </c>
      <c r="AA33" t="s">
        <v>38</v>
      </c>
      <c r="AB33" t="s">
        <v>39</v>
      </c>
      <c r="AC33" s="2" t="s">
        <v>37</v>
      </c>
      <c r="AD33" t="s">
        <v>39</v>
      </c>
      <c r="AE33" s="4" t="s">
        <v>36</v>
      </c>
      <c r="AF33" s="2" t="s">
        <v>37</v>
      </c>
      <c r="AG33" t="s">
        <v>37</v>
      </c>
      <c r="AH33" s="6" t="s">
        <v>39</v>
      </c>
      <c r="AI33" t="s">
        <v>37</v>
      </c>
      <c r="AJ33" t="s">
        <v>37</v>
      </c>
      <c r="AK33" t="s">
        <v>38</v>
      </c>
      <c r="AL33" t="s">
        <v>36</v>
      </c>
      <c r="AM33" t="s">
        <v>39</v>
      </c>
      <c r="AN33" t="s">
        <v>38</v>
      </c>
      <c r="AO33" s="2" t="s">
        <v>37</v>
      </c>
      <c r="AP33" t="s">
        <v>37</v>
      </c>
      <c r="AQ33" t="s">
        <v>37</v>
      </c>
      <c r="AR33" t="s">
        <v>37</v>
      </c>
      <c r="AS33" s="5" t="s">
        <v>38</v>
      </c>
      <c r="AT33" t="s">
        <v>39</v>
      </c>
      <c r="AU33" t="s">
        <v>37</v>
      </c>
      <c r="AV33" t="s">
        <v>38</v>
      </c>
      <c r="AW33" t="s">
        <v>37</v>
      </c>
      <c r="AX33" s="2" t="s">
        <v>37</v>
      </c>
      <c r="AY33" t="s">
        <v>38</v>
      </c>
      <c r="AZ33" t="s">
        <v>37</v>
      </c>
      <c r="BA33" t="s">
        <v>36</v>
      </c>
      <c r="BB33" t="s">
        <v>38</v>
      </c>
      <c r="BC33" t="s">
        <v>37</v>
      </c>
      <c r="BD33" t="s">
        <v>39</v>
      </c>
      <c r="BE33" t="s">
        <v>37</v>
      </c>
      <c r="BF33" s="4" t="s">
        <v>36</v>
      </c>
      <c r="BG33" t="s">
        <v>39</v>
      </c>
      <c r="BH33" t="s">
        <v>38</v>
      </c>
      <c r="BI33" s="4" t="s">
        <v>36</v>
      </c>
    </row>
    <row r="34" spans="1:61" x14ac:dyDescent="0.2">
      <c r="A34" s="13" t="s">
        <v>30</v>
      </c>
      <c r="B34" t="s">
        <v>36</v>
      </c>
      <c r="C34" t="s">
        <v>37</v>
      </c>
      <c r="D34" s="4" t="s">
        <v>36</v>
      </c>
      <c r="E34" s="4" t="s">
        <v>36</v>
      </c>
      <c r="F34" t="s">
        <v>38</v>
      </c>
      <c r="G34" t="s">
        <v>37</v>
      </c>
      <c r="H34" s="4" t="s">
        <v>36</v>
      </c>
      <c r="I34" t="s">
        <v>38</v>
      </c>
      <c r="J34" t="s">
        <v>37</v>
      </c>
      <c r="K34" s="2" t="s">
        <v>37</v>
      </c>
      <c r="L34" t="s">
        <v>38</v>
      </c>
      <c r="M34" s="5" t="s">
        <v>38</v>
      </c>
      <c r="N34" t="s">
        <v>37</v>
      </c>
      <c r="O34" t="s">
        <v>36</v>
      </c>
      <c r="P34" t="s">
        <v>37</v>
      </c>
      <c r="Q34" t="s">
        <v>38</v>
      </c>
      <c r="R34" t="s">
        <v>39</v>
      </c>
      <c r="S34" s="5" t="s">
        <v>38</v>
      </c>
      <c r="T34" s="4" t="s">
        <v>36</v>
      </c>
      <c r="U34" s="2" t="s">
        <v>37</v>
      </c>
      <c r="V34" s="2" t="s">
        <v>37</v>
      </c>
      <c r="W34" t="s">
        <v>37</v>
      </c>
      <c r="X34" t="s">
        <v>37</v>
      </c>
      <c r="Y34" t="s">
        <v>38</v>
      </c>
      <c r="Z34" t="s">
        <v>38</v>
      </c>
      <c r="AA34" t="s">
        <v>38</v>
      </c>
      <c r="AB34" t="s">
        <v>39</v>
      </c>
      <c r="AC34" s="2" t="s">
        <v>37</v>
      </c>
      <c r="AD34" t="s">
        <v>39</v>
      </c>
      <c r="AE34" s="4" t="s">
        <v>36</v>
      </c>
      <c r="AF34" s="2" t="s">
        <v>37</v>
      </c>
      <c r="AG34" t="s">
        <v>37</v>
      </c>
      <c r="AH34" s="6" t="s">
        <v>39</v>
      </c>
      <c r="AI34" t="s">
        <v>37</v>
      </c>
      <c r="AJ34" t="s">
        <v>37</v>
      </c>
      <c r="AK34" t="s">
        <v>38</v>
      </c>
      <c r="AL34" t="s">
        <v>36</v>
      </c>
      <c r="AM34" t="s">
        <v>39</v>
      </c>
      <c r="AN34" t="s">
        <v>38</v>
      </c>
      <c r="AO34" s="2" t="s">
        <v>37</v>
      </c>
      <c r="AP34" t="s">
        <v>37</v>
      </c>
      <c r="AQ34" t="s">
        <v>37</v>
      </c>
      <c r="AR34" t="s">
        <v>37</v>
      </c>
      <c r="AS34" s="5" t="s">
        <v>38</v>
      </c>
      <c r="AT34" t="s">
        <v>39</v>
      </c>
      <c r="AU34" t="s">
        <v>37</v>
      </c>
      <c r="AV34" t="s">
        <v>38</v>
      </c>
      <c r="AW34" t="s">
        <v>37</v>
      </c>
      <c r="AX34" s="2" t="s">
        <v>37</v>
      </c>
      <c r="AY34" t="s">
        <v>38</v>
      </c>
      <c r="AZ34" t="s">
        <v>37</v>
      </c>
      <c r="BA34" t="s">
        <v>36</v>
      </c>
      <c r="BB34" t="s">
        <v>38</v>
      </c>
      <c r="BC34" t="s">
        <v>37</v>
      </c>
      <c r="BD34" t="s">
        <v>39</v>
      </c>
      <c r="BE34" t="s">
        <v>37</v>
      </c>
      <c r="BF34" s="4" t="s">
        <v>36</v>
      </c>
      <c r="BG34" t="s">
        <v>39</v>
      </c>
      <c r="BH34" t="s">
        <v>38</v>
      </c>
      <c r="BI34" s="4" t="s">
        <v>36</v>
      </c>
    </row>
    <row r="35" spans="1:61" x14ac:dyDescent="0.2">
      <c r="A35" s="13" t="s">
        <v>31</v>
      </c>
      <c r="B35" t="s">
        <v>36</v>
      </c>
      <c r="C35" t="s">
        <v>37</v>
      </c>
      <c r="D35" s="4" t="s">
        <v>36</v>
      </c>
      <c r="E35" s="4" t="s">
        <v>36</v>
      </c>
      <c r="F35" t="s">
        <v>38</v>
      </c>
      <c r="G35" t="s">
        <v>37</v>
      </c>
      <c r="H35" s="4" t="s">
        <v>36</v>
      </c>
      <c r="I35" t="s">
        <v>38</v>
      </c>
      <c r="J35" t="s">
        <v>37</v>
      </c>
      <c r="K35" s="2" t="s">
        <v>37</v>
      </c>
      <c r="L35" t="s">
        <v>38</v>
      </c>
      <c r="M35" s="5" t="s">
        <v>38</v>
      </c>
      <c r="N35" t="s">
        <v>37</v>
      </c>
      <c r="O35" t="s">
        <v>36</v>
      </c>
      <c r="P35" t="s">
        <v>37</v>
      </c>
      <c r="Q35" t="s">
        <v>38</v>
      </c>
      <c r="R35" t="s">
        <v>39</v>
      </c>
      <c r="S35" s="5" t="s">
        <v>38</v>
      </c>
      <c r="T35" s="4" t="s">
        <v>36</v>
      </c>
      <c r="U35" s="2" t="s">
        <v>37</v>
      </c>
      <c r="V35" s="2" t="s">
        <v>37</v>
      </c>
      <c r="W35" t="s">
        <v>37</v>
      </c>
      <c r="X35" t="s">
        <v>37</v>
      </c>
      <c r="Y35" t="s">
        <v>38</v>
      </c>
      <c r="Z35" t="s">
        <v>38</v>
      </c>
      <c r="AA35" t="s">
        <v>38</v>
      </c>
      <c r="AB35" t="s">
        <v>39</v>
      </c>
      <c r="AC35" s="2" t="s">
        <v>37</v>
      </c>
      <c r="AD35" t="s">
        <v>39</v>
      </c>
      <c r="AE35" s="4" t="s">
        <v>36</v>
      </c>
      <c r="AF35" s="2" t="s">
        <v>37</v>
      </c>
      <c r="AG35" t="s">
        <v>37</v>
      </c>
      <c r="AH35" s="6" t="s">
        <v>39</v>
      </c>
      <c r="AI35" t="s">
        <v>37</v>
      </c>
      <c r="AJ35" t="s">
        <v>37</v>
      </c>
      <c r="AK35" t="s">
        <v>38</v>
      </c>
      <c r="AL35" t="s">
        <v>36</v>
      </c>
      <c r="AM35" t="s">
        <v>39</v>
      </c>
      <c r="AN35" t="s">
        <v>38</v>
      </c>
      <c r="AO35" s="2" t="s">
        <v>37</v>
      </c>
      <c r="AP35" t="s">
        <v>37</v>
      </c>
      <c r="AQ35" t="s">
        <v>37</v>
      </c>
      <c r="AR35" t="s">
        <v>37</v>
      </c>
      <c r="AS35" s="5" t="s">
        <v>38</v>
      </c>
      <c r="AT35" t="s">
        <v>39</v>
      </c>
      <c r="AU35" t="s">
        <v>37</v>
      </c>
      <c r="AV35" t="s">
        <v>38</v>
      </c>
      <c r="AW35" t="s">
        <v>37</v>
      </c>
      <c r="AX35" s="2" t="s">
        <v>37</v>
      </c>
      <c r="AY35" t="s">
        <v>38</v>
      </c>
      <c r="AZ35" t="s">
        <v>37</v>
      </c>
      <c r="BA35" t="s">
        <v>36</v>
      </c>
      <c r="BB35" t="s">
        <v>38</v>
      </c>
      <c r="BC35" t="s">
        <v>37</v>
      </c>
      <c r="BD35" t="s">
        <v>39</v>
      </c>
      <c r="BE35" t="s">
        <v>37</v>
      </c>
      <c r="BF35" s="4" t="s">
        <v>36</v>
      </c>
      <c r="BG35" t="s">
        <v>39</v>
      </c>
      <c r="BH35" t="s">
        <v>38</v>
      </c>
      <c r="BI35" s="4" t="s">
        <v>36</v>
      </c>
    </row>
    <row r="36" spans="1:61" x14ac:dyDescent="0.2">
      <c r="A36" s="13" t="s">
        <v>32</v>
      </c>
      <c r="B36" t="s">
        <v>36</v>
      </c>
      <c r="C36" t="s">
        <v>37</v>
      </c>
      <c r="D36" s="4" t="s">
        <v>36</v>
      </c>
      <c r="E36" s="4" t="s">
        <v>36</v>
      </c>
      <c r="F36" t="s">
        <v>38</v>
      </c>
      <c r="G36" t="s">
        <v>37</v>
      </c>
      <c r="H36" s="4" t="s">
        <v>36</v>
      </c>
      <c r="I36" t="s">
        <v>38</v>
      </c>
      <c r="J36" t="s">
        <v>37</v>
      </c>
      <c r="K36" s="2" t="s">
        <v>37</v>
      </c>
      <c r="L36" t="s">
        <v>38</v>
      </c>
      <c r="M36" s="5" t="s">
        <v>38</v>
      </c>
      <c r="N36" t="s">
        <v>37</v>
      </c>
      <c r="O36" t="s">
        <v>36</v>
      </c>
      <c r="P36" t="s">
        <v>37</v>
      </c>
      <c r="Q36" t="s">
        <v>38</v>
      </c>
      <c r="R36" t="s">
        <v>39</v>
      </c>
      <c r="S36" s="5" t="s">
        <v>38</v>
      </c>
      <c r="T36" s="4" t="s">
        <v>36</v>
      </c>
      <c r="U36" s="2" t="s">
        <v>37</v>
      </c>
      <c r="V36" s="2" t="s">
        <v>37</v>
      </c>
      <c r="W36" t="s">
        <v>37</v>
      </c>
      <c r="X36" t="s">
        <v>37</v>
      </c>
      <c r="Y36" t="s">
        <v>38</v>
      </c>
      <c r="Z36" t="s">
        <v>38</v>
      </c>
      <c r="AA36" t="s">
        <v>38</v>
      </c>
      <c r="AB36" t="s">
        <v>39</v>
      </c>
      <c r="AC36" s="2" t="s">
        <v>37</v>
      </c>
      <c r="AD36" t="s">
        <v>39</v>
      </c>
      <c r="AE36" s="4" t="s">
        <v>36</v>
      </c>
      <c r="AF36" s="2" t="s">
        <v>37</v>
      </c>
      <c r="AG36" t="s">
        <v>37</v>
      </c>
      <c r="AH36" s="6" t="s">
        <v>39</v>
      </c>
      <c r="AI36" t="s">
        <v>37</v>
      </c>
      <c r="AJ36" t="s">
        <v>37</v>
      </c>
      <c r="AK36" t="s">
        <v>38</v>
      </c>
      <c r="AL36" t="s">
        <v>36</v>
      </c>
      <c r="AM36" t="s">
        <v>39</v>
      </c>
      <c r="AN36" t="s">
        <v>38</v>
      </c>
      <c r="AO36" s="2" t="s">
        <v>37</v>
      </c>
      <c r="AP36" t="s">
        <v>37</v>
      </c>
      <c r="AQ36" t="s">
        <v>37</v>
      </c>
      <c r="AR36" t="s">
        <v>37</v>
      </c>
      <c r="AS36" s="5" t="s">
        <v>38</v>
      </c>
      <c r="AT36" t="s">
        <v>39</v>
      </c>
      <c r="AU36" t="s">
        <v>37</v>
      </c>
      <c r="AV36" t="s">
        <v>38</v>
      </c>
      <c r="AW36" t="s">
        <v>37</v>
      </c>
      <c r="AX36" s="2" t="s">
        <v>37</v>
      </c>
      <c r="AY36" t="s">
        <v>38</v>
      </c>
      <c r="AZ36" t="s">
        <v>37</v>
      </c>
      <c r="BA36" t="s">
        <v>36</v>
      </c>
      <c r="BB36" t="s">
        <v>38</v>
      </c>
      <c r="BC36" t="s">
        <v>37</v>
      </c>
      <c r="BD36" t="s">
        <v>39</v>
      </c>
      <c r="BE36" t="s">
        <v>37</v>
      </c>
      <c r="BF36" s="4" t="s">
        <v>36</v>
      </c>
      <c r="BG36" t="s">
        <v>39</v>
      </c>
      <c r="BH36" t="s">
        <v>38</v>
      </c>
      <c r="BI36" s="4" t="s">
        <v>36</v>
      </c>
    </row>
    <row r="37" spans="1:61" x14ac:dyDescent="0.2">
      <c r="A37" s="13" t="s">
        <v>33</v>
      </c>
      <c r="B37" t="s">
        <v>36</v>
      </c>
      <c r="C37" t="s">
        <v>37</v>
      </c>
      <c r="D37" s="4" t="s">
        <v>36</v>
      </c>
      <c r="E37" s="4" t="s">
        <v>36</v>
      </c>
      <c r="F37" t="s">
        <v>38</v>
      </c>
      <c r="G37" t="s">
        <v>37</v>
      </c>
      <c r="H37" s="4" t="s">
        <v>36</v>
      </c>
      <c r="I37" t="s">
        <v>38</v>
      </c>
      <c r="J37" t="s">
        <v>37</v>
      </c>
      <c r="K37" s="4" t="s">
        <v>36</v>
      </c>
      <c r="L37" t="s">
        <v>38</v>
      </c>
      <c r="M37" s="5" t="s">
        <v>38</v>
      </c>
      <c r="N37" t="s">
        <v>37</v>
      </c>
      <c r="O37" t="s">
        <v>36</v>
      </c>
      <c r="P37" t="s">
        <v>37</v>
      </c>
      <c r="Q37" t="s">
        <v>38</v>
      </c>
      <c r="R37" t="s">
        <v>39</v>
      </c>
      <c r="S37" s="5" t="s">
        <v>38</v>
      </c>
      <c r="T37" s="4" t="s">
        <v>36</v>
      </c>
      <c r="U37" s="2" t="s">
        <v>37</v>
      </c>
      <c r="V37" s="2" t="s">
        <v>37</v>
      </c>
      <c r="W37" t="s">
        <v>37</v>
      </c>
      <c r="X37" t="s">
        <v>37</v>
      </c>
      <c r="Y37" t="s">
        <v>38</v>
      </c>
      <c r="Z37" t="s">
        <v>38</v>
      </c>
      <c r="AA37" t="s">
        <v>38</v>
      </c>
      <c r="AB37" t="s">
        <v>39</v>
      </c>
      <c r="AC37" s="2" t="s">
        <v>37</v>
      </c>
      <c r="AD37" t="s">
        <v>39</v>
      </c>
      <c r="AE37" s="4" t="s">
        <v>36</v>
      </c>
      <c r="AF37" s="2" t="s">
        <v>37</v>
      </c>
      <c r="AG37" t="s">
        <v>37</v>
      </c>
      <c r="AH37" s="6" t="s">
        <v>39</v>
      </c>
      <c r="AI37" t="s">
        <v>37</v>
      </c>
      <c r="AJ37" t="s">
        <v>37</v>
      </c>
      <c r="AK37" t="s">
        <v>38</v>
      </c>
      <c r="AL37" t="s">
        <v>36</v>
      </c>
      <c r="AM37" t="s">
        <v>39</v>
      </c>
      <c r="AN37" t="s">
        <v>38</v>
      </c>
      <c r="AO37" s="2" t="s">
        <v>37</v>
      </c>
      <c r="AP37" t="s">
        <v>37</v>
      </c>
      <c r="AQ37" t="s">
        <v>37</v>
      </c>
      <c r="AR37" t="s">
        <v>37</v>
      </c>
      <c r="AS37" s="5" t="s">
        <v>38</v>
      </c>
      <c r="AT37" t="s">
        <v>39</v>
      </c>
      <c r="AU37" t="s">
        <v>37</v>
      </c>
      <c r="AV37" t="s">
        <v>38</v>
      </c>
      <c r="AW37" t="s">
        <v>37</v>
      </c>
      <c r="AX37" s="2" t="s">
        <v>37</v>
      </c>
      <c r="AY37" t="s">
        <v>38</v>
      </c>
      <c r="AZ37" t="s">
        <v>37</v>
      </c>
      <c r="BA37" t="s">
        <v>36</v>
      </c>
      <c r="BB37" t="s">
        <v>38</v>
      </c>
      <c r="BC37" t="s">
        <v>37</v>
      </c>
      <c r="BD37" t="s">
        <v>39</v>
      </c>
      <c r="BE37" t="s">
        <v>37</v>
      </c>
      <c r="BF37" s="4" t="s">
        <v>36</v>
      </c>
      <c r="BG37" t="s">
        <v>39</v>
      </c>
      <c r="BH37" t="s">
        <v>38</v>
      </c>
      <c r="BI37" s="4" t="s">
        <v>36</v>
      </c>
    </row>
    <row r="38" spans="1:61" x14ac:dyDescent="0.2">
      <c r="A38" s="13" t="s">
        <v>34</v>
      </c>
      <c r="B38" t="s">
        <v>36</v>
      </c>
      <c r="C38" t="s">
        <v>37</v>
      </c>
      <c r="D38" s="4" t="s">
        <v>36</v>
      </c>
      <c r="E38" s="4" t="s">
        <v>36</v>
      </c>
      <c r="F38" t="s">
        <v>38</v>
      </c>
      <c r="G38" t="s">
        <v>37</v>
      </c>
      <c r="H38" s="4" t="s">
        <v>36</v>
      </c>
      <c r="I38" t="s">
        <v>38</v>
      </c>
      <c r="J38" t="s">
        <v>37</v>
      </c>
      <c r="K38" s="2" t="s">
        <v>37</v>
      </c>
      <c r="L38" t="s">
        <v>38</v>
      </c>
      <c r="M38" s="5" t="s">
        <v>38</v>
      </c>
      <c r="N38" t="s">
        <v>37</v>
      </c>
      <c r="O38" t="s">
        <v>36</v>
      </c>
      <c r="P38" t="s">
        <v>37</v>
      </c>
      <c r="Q38" t="s">
        <v>38</v>
      </c>
      <c r="R38" t="s">
        <v>39</v>
      </c>
      <c r="S38" s="5" t="s">
        <v>38</v>
      </c>
      <c r="T38" s="4" t="s">
        <v>36</v>
      </c>
      <c r="U38" s="2" t="s">
        <v>37</v>
      </c>
      <c r="V38" s="2" t="s">
        <v>37</v>
      </c>
      <c r="W38" t="s">
        <v>37</v>
      </c>
      <c r="X38" t="s">
        <v>37</v>
      </c>
      <c r="Y38" t="s">
        <v>38</v>
      </c>
      <c r="Z38" t="s">
        <v>38</v>
      </c>
      <c r="AA38" t="s">
        <v>38</v>
      </c>
      <c r="AB38" t="s">
        <v>39</v>
      </c>
      <c r="AC38" s="2" t="s">
        <v>37</v>
      </c>
      <c r="AD38" t="s">
        <v>39</v>
      </c>
      <c r="AE38" s="4" t="s">
        <v>36</v>
      </c>
      <c r="AF38" s="2" t="s">
        <v>37</v>
      </c>
      <c r="AG38" t="s">
        <v>37</v>
      </c>
      <c r="AH38" s="6" t="s">
        <v>39</v>
      </c>
      <c r="AI38" t="s">
        <v>37</v>
      </c>
      <c r="AJ38" t="s">
        <v>37</v>
      </c>
      <c r="AK38" t="s">
        <v>38</v>
      </c>
      <c r="AL38" t="s">
        <v>36</v>
      </c>
      <c r="AM38" t="s">
        <v>39</v>
      </c>
      <c r="AN38" t="s">
        <v>38</v>
      </c>
      <c r="AO38" s="2" t="s">
        <v>37</v>
      </c>
      <c r="AP38" t="s">
        <v>37</v>
      </c>
      <c r="AQ38" t="s">
        <v>37</v>
      </c>
      <c r="AR38" t="s">
        <v>37</v>
      </c>
      <c r="AS38" s="5" t="s">
        <v>38</v>
      </c>
      <c r="AT38" t="s">
        <v>39</v>
      </c>
      <c r="AU38" t="s">
        <v>37</v>
      </c>
      <c r="AV38" t="s">
        <v>38</v>
      </c>
      <c r="AW38" t="s">
        <v>37</v>
      </c>
      <c r="AX38" s="2" t="s">
        <v>37</v>
      </c>
      <c r="AY38" t="s">
        <v>38</v>
      </c>
      <c r="AZ38" t="s">
        <v>37</v>
      </c>
      <c r="BA38" t="s">
        <v>36</v>
      </c>
      <c r="BB38" t="s">
        <v>38</v>
      </c>
      <c r="BC38" t="s">
        <v>37</v>
      </c>
      <c r="BD38" t="s">
        <v>39</v>
      </c>
      <c r="BE38" t="s">
        <v>37</v>
      </c>
      <c r="BF38" s="4" t="s">
        <v>36</v>
      </c>
      <c r="BG38" t="s">
        <v>39</v>
      </c>
      <c r="BH38" t="s">
        <v>38</v>
      </c>
      <c r="BI38" s="4" t="s">
        <v>36</v>
      </c>
    </row>
    <row r="41" spans="1:61" x14ac:dyDescent="0.2">
      <c r="A41" s="13" t="s">
        <v>41</v>
      </c>
      <c r="B41">
        <f>BI1+1</f>
        <v>61</v>
      </c>
      <c r="C41">
        <f>B41+1</f>
        <v>62</v>
      </c>
      <c r="D41">
        <f t="shared" ref="D41:BI41" si="1">C41+1</f>
        <v>63</v>
      </c>
      <c r="E41">
        <f t="shared" si="1"/>
        <v>64</v>
      </c>
      <c r="F41">
        <f t="shared" si="1"/>
        <v>65</v>
      </c>
      <c r="G41">
        <f t="shared" si="1"/>
        <v>66</v>
      </c>
      <c r="H41">
        <f t="shared" si="1"/>
        <v>67</v>
      </c>
      <c r="I41">
        <f t="shared" si="1"/>
        <v>68</v>
      </c>
      <c r="J41">
        <f t="shared" si="1"/>
        <v>69</v>
      </c>
      <c r="K41">
        <f t="shared" si="1"/>
        <v>70</v>
      </c>
      <c r="L41">
        <f t="shared" si="1"/>
        <v>71</v>
      </c>
      <c r="M41">
        <f t="shared" si="1"/>
        <v>72</v>
      </c>
      <c r="N41">
        <f t="shared" si="1"/>
        <v>73</v>
      </c>
      <c r="O41">
        <f t="shared" si="1"/>
        <v>74</v>
      </c>
      <c r="P41">
        <f t="shared" si="1"/>
        <v>75</v>
      </c>
      <c r="Q41">
        <f t="shared" si="1"/>
        <v>76</v>
      </c>
      <c r="R41">
        <f t="shared" si="1"/>
        <v>77</v>
      </c>
      <c r="S41">
        <f t="shared" si="1"/>
        <v>78</v>
      </c>
      <c r="T41">
        <f t="shared" si="1"/>
        <v>79</v>
      </c>
      <c r="U41">
        <f t="shared" si="1"/>
        <v>80</v>
      </c>
      <c r="V41">
        <f t="shared" si="1"/>
        <v>81</v>
      </c>
      <c r="W41">
        <f t="shared" si="1"/>
        <v>82</v>
      </c>
      <c r="X41">
        <f t="shared" si="1"/>
        <v>83</v>
      </c>
      <c r="Y41">
        <f t="shared" si="1"/>
        <v>84</v>
      </c>
      <c r="Z41">
        <f t="shared" si="1"/>
        <v>85</v>
      </c>
      <c r="AA41">
        <f t="shared" si="1"/>
        <v>86</v>
      </c>
      <c r="AB41">
        <f t="shared" si="1"/>
        <v>87</v>
      </c>
      <c r="AC41">
        <f t="shared" si="1"/>
        <v>88</v>
      </c>
      <c r="AD41">
        <f t="shared" si="1"/>
        <v>89</v>
      </c>
      <c r="AE41">
        <f t="shared" si="1"/>
        <v>90</v>
      </c>
      <c r="AF41">
        <f t="shared" si="1"/>
        <v>91</v>
      </c>
      <c r="AG41">
        <f t="shared" si="1"/>
        <v>92</v>
      </c>
      <c r="AH41">
        <f t="shared" si="1"/>
        <v>93</v>
      </c>
      <c r="AI41">
        <f t="shared" si="1"/>
        <v>94</v>
      </c>
      <c r="AJ41">
        <f t="shared" si="1"/>
        <v>95</v>
      </c>
      <c r="AK41">
        <f t="shared" si="1"/>
        <v>96</v>
      </c>
      <c r="AL41">
        <f t="shared" si="1"/>
        <v>97</v>
      </c>
      <c r="AM41">
        <f t="shared" si="1"/>
        <v>98</v>
      </c>
      <c r="AN41">
        <f t="shared" si="1"/>
        <v>99</v>
      </c>
      <c r="AO41">
        <f t="shared" si="1"/>
        <v>100</v>
      </c>
      <c r="AP41">
        <f t="shared" si="1"/>
        <v>101</v>
      </c>
      <c r="AQ41">
        <f t="shared" si="1"/>
        <v>102</v>
      </c>
      <c r="AR41">
        <f t="shared" si="1"/>
        <v>103</v>
      </c>
      <c r="AS41">
        <f t="shared" si="1"/>
        <v>104</v>
      </c>
      <c r="AT41">
        <f t="shared" si="1"/>
        <v>105</v>
      </c>
      <c r="AU41">
        <f t="shared" si="1"/>
        <v>106</v>
      </c>
      <c r="AV41">
        <f t="shared" si="1"/>
        <v>107</v>
      </c>
      <c r="AW41">
        <f t="shared" si="1"/>
        <v>108</v>
      </c>
      <c r="AX41">
        <f t="shared" si="1"/>
        <v>109</v>
      </c>
      <c r="AY41">
        <f t="shared" si="1"/>
        <v>110</v>
      </c>
      <c r="AZ41">
        <f t="shared" si="1"/>
        <v>111</v>
      </c>
      <c r="BA41">
        <f t="shared" si="1"/>
        <v>112</v>
      </c>
      <c r="BB41">
        <f t="shared" si="1"/>
        <v>113</v>
      </c>
      <c r="BC41">
        <f t="shared" si="1"/>
        <v>114</v>
      </c>
      <c r="BD41">
        <f t="shared" si="1"/>
        <v>115</v>
      </c>
      <c r="BE41">
        <f t="shared" si="1"/>
        <v>116</v>
      </c>
      <c r="BF41">
        <f t="shared" si="1"/>
        <v>117</v>
      </c>
      <c r="BG41">
        <f t="shared" si="1"/>
        <v>118</v>
      </c>
      <c r="BH41">
        <f t="shared" si="1"/>
        <v>119</v>
      </c>
      <c r="BI41">
        <f t="shared" si="1"/>
        <v>120</v>
      </c>
    </row>
    <row r="42" spans="1:61" x14ac:dyDescent="0.2">
      <c r="B42" s="1" t="s">
        <v>35</v>
      </c>
      <c r="C42" s="1" t="s">
        <v>35</v>
      </c>
      <c r="E42" s="1" t="s">
        <v>35</v>
      </c>
      <c r="F42" s="1" t="s">
        <v>35</v>
      </c>
      <c r="H42" s="11"/>
      <c r="I42" s="1" t="s">
        <v>35</v>
      </c>
      <c r="J42" s="1" t="s">
        <v>35</v>
      </c>
      <c r="K42" s="1" t="s">
        <v>35</v>
      </c>
      <c r="L42" s="1" t="s">
        <v>35</v>
      </c>
      <c r="M42" s="1" t="s">
        <v>35</v>
      </c>
      <c r="N42" s="1" t="s">
        <v>35</v>
      </c>
      <c r="O42" s="1"/>
      <c r="P42" s="1" t="s">
        <v>35</v>
      </c>
      <c r="Q42" s="1" t="s">
        <v>35</v>
      </c>
      <c r="R42" s="1" t="s">
        <v>35</v>
      </c>
      <c r="S42" s="11"/>
      <c r="T42" s="1" t="s">
        <v>35</v>
      </c>
      <c r="V42" s="1" t="s">
        <v>35</v>
      </c>
      <c r="W42" s="1" t="s">
        <v>35</v>
      </c>
      <c r="X42" s="1" t="s">
        <v>35</v>
      </c>
      <c r="Y42" s="1" t="s">
        <v>35</v>
      </c>
      <c r="Z42" s="1" t="s">
        <v>35</v>
      </c>
      <c r="AA42" s="1" t="s">
        <v>35</v>
      </c>
      <c r="AB42" s="1" t="s">
        <v>35</v>
      </c>
      <c r="AC42" s="1" t="s">
        <v>35</v>
      </c>
      <c r="AD42" s="1" t="s">
        <v>35</v>
      </c>
      <c r="AF42" s="1" t="s">
        <v>35</v>
      </c>
      <c r="AG42" s="1" t="s">
        <v>35</v>
      </c>
      <c r="AK42" s="1" t="s">
        <v>35</v>
      </c>
      <c r="AL42" s="1" t="s">
        <v>35</v>
      </c>
      <c r="AM42" s="1" t="s">
        <v>35</v>
      </c>
      <c r="AN42" s="1" t="s">
        <v>35</v>
      </c>
      <c r="AO42" s="1" t="s">
        <v>35</v>
      </c>
      <c r="AQ42" s="1" t="s">
        <v>35</v>
      </c>
      <c r="AR42" s="1" t="s">
        <v>35</v>
      </c>
      <c r="AS42" s="11"/>
      <c r="AT42" s="1"/>
      <c r="AU42" s="1" t="s">
        <v>35</v>
      </c>
      <c r="AW42" s="1" t="s">
        <v>35</v>
      </c>
      <c r="AX42" s="15"/>
      <c r="AY42" s="15"/>
      <c r="AZ42" s="1" t="s">
        <v>35</v>
      </c>
      <c r="BA42" s="1" t="s">
        <v>35</v>
      </c>
      <c r="BB42" s="1" t="s">
        <v>35</v>
      </c>
      <c r="BH42" s="1" t="s">
        <v>35</v>
      </c>
      <c r="BI42" s="1" t="s">
        <v>35</v>
      </c>
    </row>
    <row r="43" spans="1:61" x14ac:dyDescent="0.2">
      <c r="A43" t="s">
        <v>42</v>
      </c>
    </row>
    <row r="44" spans="1:61" x14ac:dyDescent="0.2">
      <c r="A44" t="s">
        <v>0</v>
      </c>
      <c r="B44" t="s">
        <v>37</v>
      </c>
      <c r="C44" t="s">
        <v>37</v>
      </c>
      <c r="D44" s="5" t="s">
        <v>38</v>
      </c>
      <c r="E44" t="s">
        <v>36</v>
      </c>
      <c r="F44" t="s">
        <v>37</v>
      </c>
      <c r="G44" s="2" t="s">
        <v>37</v>
      </c>
      <c r="H44" s="5" t="s">
        <v>38</v>
      </c>
      <c r="I44" t="s">
        <v>39</v>
      </c>
      <c r="J44" t="s">
        <v>38</v>
      </c>
      <c r="K44" t="s">
        <v>36</v>
      </c>
      <c r="L44" t="s">
        <v>38</v>
      </c>
      <c r="M44" t="s">
        <v>37</v>
      </c>
      <c r="N44" t="s">
        <v>36</v>
      </c>
      <c r="O44" s="5" t="s">
        <v>38</v>
      </c>
      <c r="P44" t="s">
        <v>37</v>
      </c>
      <c r="Q44" t="s">
        <v>37</v>
      </c>
      <c r="R44" t="s">
        <v>38</v>
      </c>
      <c r="S44" s="5" t="s">
        <v>38</v>
      </c>
      <c r="T44" t="s">
        <v>37</v>
      </c>
      <c r="U44" s="2" t="s">
        <v>37</v>
      </c>
      <c r="V44" t="s">
        <v>38</v>
      </c>
      <c r="W44" t="s">
        <v>38</v>
      </c>
      <c r="X44" t="s">
        <v>36</v>
      </c>
      <c r="Y44" t="s">
        <v>38</v>
      </c>
      <c r="Z44" t="s">
        <v>37</v>
      </c>
      <c r="AA44" t="s">
        <v>39</v>
      </c>
      <c r="AB44" t="s">
        <v>37</v>
      </c>
      <c r="AC44" t="s">
        <v>37</v>
      </c>
      <c r="AD44" t="s">
        <v>36</v>
      </c>
      <c r="AE44" s="2" t="s">
        <v>37</v>
      </c>
      <c r="AF44" t="s">
        <v>39</v>
      </c>
      <c r="AG44" t="s">
        <v>39</v>
      </c>
      <c r="AH44" s="6" t="s">
        <v>39</v>
      </c>
      <c r="AI44" s="4" t="s">
        <v>36</v>
      </c>
      <c r="AJ44" s="2" t="s">
        <v>37</v>
      </c>
      <c r="AK44" t="s">
        <v>39</v>
      </c>
      <c r="AL44" t="s">
        <v>37</v>
      </c>
      <c r="AM44" t="s">
        <v>37</v>
      </c>
      <c r="AN44" t="s">
        <v>39</v>
      </c>
      <c r="AO44" t="s">
        <v>37</v>
      </c>
      <c r="AP44" s="6" t="s">
        <v>39</v>
      </c>
      <c r="AQ44" t="s">
        <v>38</v>
      </c>
      <c r="AR44" t="s">
        <v>37</v>
      </c>
      <c r="AS44" s="5" t="s">
        <v>38</v>
      </c>
      <c r="AT44" s="2" t="s">
        <v>37</v>
      </c>
      <c r="AU44" t="s">
        <v>37</v>
      </c>
      <c r="AV44" s="2" t="s">
        <v>37</v>
      </c>
      <c r="AW44" t="s">
        <v>37</v>
      </c>
      <c r="AX44" s="6" t="s">
        <v>39</v>
      </c>
      <c r="AY44" s="2" t="s">
        <v>37</v>
      </c>
      <c r="AZ44" t="s">
        <v>37</v>
      </c>
      <c r="BA44" t="s">
        <v>37</v>
      </c>
      <c r="BB44" t="s">
        <v>36</v>
      </c>
      <c r="BC44" s="4" t="s">
        <v>36</v>
      </c>
      <c r="BD44" s="2" t="s">
        <v>37</v>
      </c>
      <c r="BE44" s="5" t="s">
        <v>38</v>
      </c>
      <c r="BF44" s="2" t="s">
        <v>37</v>
      </c>
      <c r="BG44" s="2" t="s">
        <v>37</v>
      </c>
      <c r="BH44" t="s">
        <v>38</v>
      </c>
      <c r="BI44" t="s">
        <v>37</v>
      </c>
    </row>
    <row r="45" spans="1:61" x14ac:dyDescent="0.2">
      <c r="A45" t="s">
        <v>1</v>
      </c>
      <c r="B45" t="s">
        <v>37</v>
      </c>
      <c r="C45" t="s">
        <v>37</v>
      </c>
      <c r="D45" s="5" t="s">
        <v>38</v>
      </c>
      <c r="E45" t="s">
        <v>36</v>
      </c>
      <c r="F45" t="s">
        <v>37</v>
      </c>
      <c r="G45" s="2" t="s">
        <v>37</v>
      </c>
      <c r="H45" s="5" t="s">
        <v>38</v>
      </c>
      <c r="I45" t="s">
        <v>39</v>
      </c>
      <c r="J45" t="s">
        <v>38</v>
      </c>
      <c r="K45" t="s">
        <v>36</v>
      </c>
      <c r="L45" t="s">
        <v>38</v>
      </c>
      <c r="M45" t="s">
        <v>37</v>
      </c>
      <c r="N45" t="s">
        <v>36</v>
      </c>
      <c r="O45" s="5" t="s">
        <v>38</v>
      </c>
      <c r="P45" t="s">
        <v>37</v>
      </c>
      <c r="Q45" t="s">
        <v>37</v>
      </c>
      <c r="R45" t="s">
        <v>38</v>
      </c>
      <c r="S45" s="5" t="s">
        <v>38</v>
      </c>
      <c r="T45" t="s">
        <v>37</v>
      </c>
      <c r="U45" s="6" t="s">
        <v>39</v>
      </c>
      <c r="V45" t="s">
        <v>38</v>
      </c>
      <c r="W45" t="s">
        <v>38</v>
      </c>
      <c r="X45" t="s">
        <v>36</v>
      </c>
      <c r="Y45" t="s">
        <v>38</v>
      </c>
      <c r="Z45" t="s">
        <v>37</v>
      </c>
      <c r="AA45" t="s">
        <v>39</v>
      </c>
      <c r="AB45" t="s">
        <v>37</v>
      </c>
      <c r="AC45" t="s">
        <v>37</v>
      </c>
      <c r="AD45" t="s">
        <v>36</v>
      </c>
      <c r="AE45" s="2" t="s">
        <v>37</v>
      </c>
      <c r="AF45" t="s">
        <v>39</v>
      </c>
      <c r="AG45" t="s">
        <v>39</v>
      </c>
      <c r="AH45" s="6" t="s">
        <v>39</v>
      </c>
      <c r="AI45" s="4" t="s">
        <v>36</v>
      </c>
      <c r="AJ45" s="2" t="s">
        <v>37</v>
      </c>
      <c r="AK45" t="s">
        <v>39</v>
      </c>
      <c r="AL45" t="s">
        <v>37</v>
      </c>
      <c r="AM45" t="s">
        <v>37</v>
      </c>
      <c r="AN45" t="s">
        <v>39</v>
      </c>
      <c r="AO45" t="s">
        <v>37</v>
      </c>
      <c r="AP45" s="6" t="s">
        <v>39</v>
      </c>
      <c r="AQ45" t="s">
        <v>38</v>
      </c>
      <c r="AR45" t="s">
        <v>37</v>
      </c>
      <c r="AS45" s="5" t="s">
        <v>38</v>
      </c>
      <c r="AT45" s="2" t="s">
        <v>39</v>
      </c>
      <c r="AU45" t="s">
        <v>37</v>
      </c>
      <c r="AV45" s="2" t="s">
        <v>37</v>
      </c>
      <c r="AW45" t="s">
        <v>37</v>
      </c>
      <c r="AX45" s="6" t="s">
        <v>39</v>
      </c>
      <c r="AY45" s="2" t="s">
        <v>37</v>
      </c>
      <c r="AZ45" t="s">
        <v>37</v>
      </c>
      <c r="BA45" t="s">
        <v>37</v>
      </c>
      <c r="BB45" t="s">
        <v>36</v>
      </c>
      <c r="BC45" s="4" t="s">
        <v>36</v>
      </c>
      <c r="BD45" s="2" t="s">
        <v>37</v>
      </c>
      <c r="BE45" s="5" t="s">
        <v>38</v>
      </c>
      <c r="BF45" s="2" t="s">
        <v>37</v>
      </c>
      <c r="BG45" s="2" t="s">
        <v>37</v>
      </c>
      <c r="BH45" t="s">
        <v>38</v>
      </c>
      <c r="BI45" t="s">
        <v>37</v>
      </c>
    </row>
    <row r="46" spans="1:61" x14ac:dyDescent="0.2">
      <c r="A46" t="s">
        <v>2</v>
      </c>
      <c r="B46" t="s">
        <v>37</v>
      </c>
      <c r="C46" t="s">
        <v>37</v>
      </c>
      <c r="D46" s="5" t="s">
        <v>38</v>
      </c>
      <c r="E46" t="s">
        <v>36</v>
      </c>
      <c r="F46" t="s">
        <v>37</v>
      </c>
      <c r="G46" s="2" t="s">
        <v>37</v>
      </c>
      <c r="H46" s="5" t="s">
        <v>38</v>
      </c>
      <c r="I46" t="s">
        <v>39</v>
      </c>
      <c r="J46" t="s">
        <v>38</v>
      </c>
      <c r="K46" t="s">
        <v>36</v>
      </c>
      <c r="L46" t="s">
        <v>38</v>
      </c>
      <c r="M46" t="s">
        <v>37</v>
      </c>
      <c r="N46" t="s">
        <v>36</v>
      </c>
      <c r="O46" s="5" t="s">
        <v>38</v>
      </c>
      <c r="P46" t="s">
        <v>37</v>
      </c>
      <c r="Q46" t="s">
        <v>37</v>
      </c>
      <c r="R46" t="s">
        <v>38</v>
      </c>
      <c r="S46" s="5" t="s">
        <v>38</v>
      </c>
      <c r="T46" t="s">
        <v>37</v>
      </c>
      <c r="U46" s="2" t="s">
        <v>37</v>
      </c>
      <c r="V46" t="s">
        <v>38</v>
      </c>
      <c r="W46" t="s">
        <v>38</v>
      </c>
      <c r="X46" t="s">
        <v>36</v>
      </c>
      <c r="Y46" t="s">
        <v>38</v>
      </c>
      <c r="Z46" t="s">
        <v>37</v>
      </c>
      <c r="AA46" t="s">
        <v>39</v>
      </c>
      <c r="AB46" t="s">
        <v>37</v>
      </c>
      <c r="AC46" t="s">
        <v>37</v>
      </c>
      <c r="AD46" t="s">
        <v>36</v>
      </c>
      <c r="AE46" s="2" t="s">
        <v>37</v>
      </c>
      <c r="AF46" t="s">
        <v>39</v>
      </c>
      <c r="AG46" t="s">
        <v>39</v>
      </c>
      <c r="AH46" s="6" t="s">
        <v>39</v>
      </c>
      <c r="AI46" s="4" t="s">
        <v>36</v>
      </c>
      <c r="AJ46" s="2" t="s">
        <v>37</v>
      </c>
      <c r="AK46" t="s">
        <v>39</v>
      </c>
      <c r="AL46" t="s">
        <v>37</v>
      </c>
      <c r="AM46" t="s">
        <v>37</v>
      </c>
      <c r="AN46" t="s">
        <v>39</v>
      </c>
      <c r="AO46" t="s">
        <v>37</v>
      </c>
      <c r="AP46" s="6" t="s">
        <v>39</v>
      </c>
      <c r="AQ46" t="s">
        <v>38</v>
      </c>
      <c r="AR46" t="s">
        <v>37</v>
      </c>
      <c r="AS46" s="5" t="s">
        <v>38</v>
      </c>
      <c r="AT46" s="2" t="s">
        <v>37</v>
      </c>
      <c r="AU46" t="s">
        <v>37</v>
      </c>
      <c r="AV46" s="2" t="s">
        <v>37</v>
      </c>
      <c r="AW46" t="s">
        <v>37</v>
      </c>
      <c r="AX46" s="6" t="s">
        <v>39</v>
      </c>
      <c r="AY46" s="2" t="s">
        <v>37</v>
      </c>
      <c r="AZ46" t="s">
        <v>37</v>
      </c>
      <c r="BA46" t="s">
        <v>37</v>
      </c>
      <c r="BB46" t="s">
        <v>36</v>
      </c>
      <c r="BC46" s="4" t="s">
        <v>36</v>
      </c>
      <c r="BD46" s="2" t="s">
        <v>37</v>
      </c>
      <c r="BE46" s="5" t="s">
        <v>38</v>
      </c>
      <c r="BF46" s="2" t="s">
        <v>37</v>
      </c>
      <c r="BG46" s="2" t="s">
        <v>37</v>
      </c>
      <c r="BH46" t="s">
        <v>38</v>
      </c>
      <c r="BI46" t="s">
        <v>37</v>
      </c>
    </row>
    <row r="47" spans="1:61" x14ac:dyDescent="0.2">
      <c r="A47" t="s">
        <v>3</v>
      </c>
      <c r="B47" t="s">
        <v>37</v>
      </c>
      <c r="C47" t="s">
        <v>37</v>
      </c>
      <c r="D47" s="5" t="s">
        <v>38</v>
      </c>
      <c r="E47" t="s">
        <v>36</v>
      </c>
      <c r="F47" t="s">
        <v>37</v>
      </c>
      <c r="G47" s="2" t="s">
        <v>37</v>
      </c>
      <c r="H47" s="5" t="s">
        <v>38</v>
      </c>
      <c r="I47" t="s">
        <v>39</v>
      </c>
      <c r="J47" t="s">
        <v>38</v>
      </c>
      <c r="K47" t="s">
        <v>36</v>
      </c>
      <c r="L47" t="s">
        <v>38</v>
      </c>
      <c r="M47" t="s">
        <v>37</v>
      </c>
      <c r="N47" t="s">
        <v>36</v>
      </c>
      <c r="O47" s="5" t="s">
        <v>38</v>
      </c>
      <c r="P47" t="s">
        <v>37</v>
      </c>
      <c r="Q47" t="s">
        <v>37</v>
      </c>
      <c r="R47" t="s">
        <v>38</v>
      </c>
      <c r="S47" s="5" t="s">
        <v>38</v>
      </c>
      <c r="T47" t="s">
        <v>37</v>
      </c>
      <c r="U47" s="2" t="s">
        <v>37</v>
      </c>
      <c r="V47" t="s">
        <v>38</v>
      </c>
      <c r="W47" t="s">
        <v>38</v>
      </c>
      <c r="X47" t="s">
        <v>36</v>
      </c>
      <c r="Y47" t="s">
        <v>38</v>
      </c>
      <c r="Z47" t="s">
        <v>37</v>
      </c>
      <c r="AA47" t="s">
        <v>39</v>
      </c>
      <c r="AB47" t="s">
        <v>37</v>
      </c>
      <c r="AC47" t="s">
        <v>37</v>
      </c>
      <c r="AD47" t="s">
        <v>36</v>
      </c>
      <c r="AE47" s="2" t="s">
        <v>37</v>
      </c>
      <c r="AF47" t="s">
        <v>39</v>
      </c>
      <c r="AG47" t="s">
        <v>39</v>
      </c>
      <c r="AH47" s="6" t="s">
        <v>39</v>
      </c>
      <c r="AI47" s="4" t="s">
        <v>36</v>
      </c>
      <c r="AJ47" s="2" t="s">
        <v>37</v>
      </c>
      <c r="AK47" t="s">
        <v>39</v>
      </c>
      <c r="AL47" t="s">
        <v>37</v>
      </c>
      <c r="AM47" t="s">
        <v>37</v>
      </c>
      <c r="AN47" t="s">
        <v>39</v>
      </c>
      <c r="AO47" t="s">
        <v>37</v>
      </c>
      <c r="AP47" s="6" t="s">
        <v>39</v>
      </c>
      <c r="AQ47" t="s">
        <v>38</v>
      </c>
      <c r="AR47" t="s">
        <v>37</v>
      </c>
      <c r="AS47" s="5" t="s">
        <v>38</v>
      </c>
      <c r="AT47" s="2" t="s">
        <v>37</v>
      </c>
      <c r="AU47" t="s">
        <v>37</v>
      </c>
      <c r="AV47" s="2" t="s">
        <v>37</v>
      </c>
      <c r="AW47" t="s">
        <v>37</v>
      </c>
      <c r="AX47" s="6" t="s">
        <v>39</v>
      </c>
      <c r="AY47" s="2" t="s">
        <v>37</v>
      </c>
      <c r="AZ47" t="s">
        <v>37</v>
      </c>
      <c r="BA47" t="s">
        <v>37</v>
      </c>
      <c r="BB47" t="s">
        <v>36</v>
      </c>
      <c r="BC47" s="4" t="s">
        <v>36</v>
      </c>
      <c r="BD47" s="2" t="s">
        <v>37</v>
      </c>
      <c r="BE47" s="5" t="s">
        <v>38</v>
      </c>
      <c r="BF47" s="2" t="s">
        <v>37</v>
      </c>
      <c r="BG47" s="2" t="s">
        <v>37</v>
      </c>
      <c r="BH47" t="s">
        <v>38</v>
      </c>
      <c r="BI47" t="s">
        <v>37</v>
      </c>
    </row>
    <row r="48" spans="1:61" x14ac:dyDescent="0.2">
      <c r="A48" t="s">
        <v>4</v>
      </c>
      <c r="B48" t="s">
        <v>37</v>
      </c>
      <c r="C48" t="s">
        <v>37</v>
      </c>
      <c r="D48" s="5" t="s">
        <v>38</v>
      </c>
      <c r="E48" t="s">
        <v>36</v>
      </c>
      <c r="F48" t="s">
        <v>37</v>
      </c>
      <c r="G48" s="2" t="s">
        <v>37</v>
      </c>
      <c r="H48" s="5" t="s">
        <v>38</v>
      </c>
      <c r="I48" t="s">
        <v>39</v>
      </c>
      <c r="J48" t="s">
        <v>38</v>
      </c>
      <c r="K48" t="s">
        <v>36</v>
      </c>
      <c r="L48" t="s">
        <v>38</v>
      </c>
      <c r="M48" t="s">
        <v>37</v>
      </c>
      <c r="N48" t="s">
        <v>36</v>
      </c>
      <c r="O48" s="5" t="s">
        <v>38</v>
      </c>
      <c r="P48" t="s">
        <v>37</v>
      </c>
      <c r="Q48" t="s">
        <v>37</v>
      </c>
      <c r="R48" t="s">
        <v>38</v>
      </c>
      <c r="S48" s="5" t="s">
        <v>38</v>
      </c>
      <c r="T48" t="s">
        <v>37</v>
      </c>
      <c r="U48" s="2" t="s">
        <v>37</v>
      </c>
      <c r="V48" t="s">
        <v>38</v>
      </c>
      <c r="W48" t="s">
        <v>38</v>
      </c>
      <c r="X48" t="s">
        <v>36</v>
      </c>
      <c r="Y48" t="s">
        <v>38</v>
      </c>
      <c r="Z48" t="s">
        <v>37</v>
      </c>
      <c r="AA48" t="s">
        <v>39</v>
      </c>
      <c r="AB48" t="s">
        <v>37</v>
      </c>
      <c r="AC48" t="s">
        <v>37</v>
      </c>
      <c r="AD48" t="s">
        <v>36</v>
      </c>
      <c r="AE48" s="2" t="s">
        <v>37</v>
      </c>
      <c r="AF48" t="s">
        <v>39</v>
      </c>
      <c r="AG48" t="s">
        <v>39</v>
      </c>
      <c r="AH48" s="6" t="s">
        <v>39</v>
      </c>
      <c r="AI48" s="4" t="s">
        <v>36</v>
      </c>
      <c r="AJ48" s="2" t="s">
        <v>37</v>
      </c>
      <c r="AK48" t="s">
        <v>39</v>
      </c>
      <c r="AL48" t="s">
        <v>37</v>
      </c>
      <c r="AM48" t="s">
        <v>37</v>
      </c>
      <c r="AN48" t="s">
        <v>39</v>
      </c>
      <c r="AO48" t="s">
        <v>37</v>
      </c>
      <c r="AP48" s="6" t="s">
        <v>39</v>
      </c>
      <c r="AQ48" t="s">
        <v>38</v>
      </c>
      <c r="AR48" t="s">
        <v>37</v>
      </c>
      <c r="AS48" s="5" t="s">
        <v>38</v>
      </c>
      <c r="AT48" s="2" t="s">
        <v>37</v>
      </c>
      <c r="AU48" t="s">
        <v>37</v>
      </c>
      <c r="AV48" s="2" t="s">
        <v>37</v>
      </c>
      <c r="AW48" t="s">
        <v>37</v>
      </c>
      <c r="AX48" s="6" t="s">
        <v>39</v>
      </c>
      <c r="AY48" s="2" t="s">
        <v>37</v>
      </c>
      <c r="AZ48" t="s">
        <v>37</v>
      </c>
      <c r="BA48" t="s">
        <v>37</v>
      </c>
      <c r="BB48" t="s">
        <v>36</v>
      </c>
      <c r="BC48" s="4" t="s">
        <v>36</v>
      </c>
      <c r="BD48" s="2" t="s">
        <v>37</v>
      </c>
      <c r="BE48" s="5" t="s">
        <v>38</v>
      </c>
      <c r="BF48" s="2" t="s">
        <v>37</v>
      </c>
      <c r="BG48" s="2" t="s">
        <v>37</v>
      </c>
      <c r="BH48" t="s">
        <v>38</v>
      </c>
      <c r="BI48" t="s">
        <v>37</v>
      </c>
    </row>
    <row r="49" spans="1:61" x14ac:dyDescent="0.2">
      <c r="A49" t="s">
        <v>5</v>
      </c>
      <c r="B49" t="s">
        <v>37</v>
      </c>
      <c r="C49" t="s">
        <v>37</v>
      </c>
      <c r="D49" s="5" t="s">
        <v>38</v>
      </c>
      <c r="E49" t="s">
        <v>36</v>
      </c>
      <c r="F49" t="s">
        <v>37</v>
      </c>
      <c r="G49" s="2" t="s">
        <v>37</v>
      </c>
      <c r="H49" s="5" t="s">
        <v>38</v>
      </c>
      <c r="I49" t="s">
        <v>39</v>
      </c>
      <c r="J49" t="s">
        <v>38</v>
      </c>
      <c r="K49" t="s">
        <v>36</v>
      </c>
      <c r="L49" t="s">
        <v>38</v>
      </c>
      <c r="M49" t="s">
        <v>37</v>
      </c>
      <c r="N49" t="s">
        <v>36</v>
      </c>
      <c r="O49" s="5" t="s">
        <v>38</v>
      </c>
      <c r="P49" t="s">
        <v>37</v>
      </c>
      <c r="Q49" t="s">
        <v>37</v>
      </c>
      <c r="R49" t="s">
        <v>38</v>
      </c>
      <c r="S49" s="5" t="s">
        <v>38</v>
      </c>
      <c r="T49" t="s">
        <v>37</v>
      </c>
      <c r="U49" s="2" t="s">
        <v>37</v>
      </c>
      <c r="V49" t="s">
        <v>38</v>
      </c>
      <c r="W49" t="s">
        <v>38</v>
      </c>
      <c r="X49" t="s">
        <v>36</v>
      </c>
      <c r="Y49" t="s">
        <v>38</v>
      </c>
      <c r="Z49" t="s">
        <v>37</v>
      </c>
      <c r="AA49" t="s">
        <v>39</v>
      </c>
      <c r="AB49" t="s">
        <v>37</v>
      </c>
      <c r="AC49" t="s">
        <v>37</v>
      </c>
      <c r="AD49" t="s">
        <v>36</v>
      </c>
      <c r="AE49" s="2" t="s">
        <v>37</v>
      </c>
      <c r="AF49" t="s">
        <v>39</v>
      </c>
      <c r="AG49" t="s">
        <v>39</v>
      </c>
      <c r="AH49" s="6" t="s">
        <v>39</v>
      </c>
      <c r="AI49" s="4" t="s">
        <v>36</v>
      </c>
      <c r="AJ49" s="2" t="s">
        <v>37</v>
      </c>
      <c r="AK49" t="s">
        <v>39</v>
      </c>
      <c r="AL49" t="s">
        <v>37</v>
      </c>
      <c r="AM49" t="s">
        <v>37</v>
      </c>
      <c r="AN49" t="s">
        <v>39</v>
      </c>
      <c r="AO49" t="s">
        <v>37</v>
      </c>
      <c r="AP49" s="6" t="s">
        <v>39</v>
      </c>
      <c r="AQ49" t="s">
        <v>38</v>
      </c>
      <c r="AR49" t="s">
        <v>37</v>
      </c>
      <c r="AS49" s="5" t="s">
        <v>38</v>
      </c>
      <c r="AT49" s="2" t="s">
        <v>37</v>
      </c>
      <c r="AU49" t="s">
        <v>37</v>
      </c>
      <c r="AV49" s="2" t="s">
        <v>37</v>
      </c>
      <c r="AW49" t="s">
        <v>37</v>
      </c>
      <c r="AX49" s="6" t="s">
        <v>39</v>
      </c>
      <c r="AY49" s="2" t="s">
        <v>37</v>
      </c>
      <c r="AZ49" t="s">
        <v>37</v>
      </c>
      <c r="BA49" t="s">
        <v>37</v>
      </c>
      <c r="BB49" t="s">
        <v>36</v>
      </c>
      <c r="BC49" s="4" t="s">
        <v>36</v>
      </c>
      <c r="BD49" s="2" t="s">
        <v>37</v>
      </c>
      <c r="BE49" s="5" t="s">
        <v>38</v>
      </c>
      <c r="BF49" s="2" t="s">
        <v>37</v>
      </c>
      <c r="BG49" s="2" t="s">
        <v>37</v>
      </c>
      <c r="BH49" t="s">
        <v>38</v>
      </c>
      <c r="BI49" t="s">
        <v>37</v>
      </c>
    </row>
    <row r="50" spans="1:61" x14ac:dyDescent="0.2">
      <c r="A50" t="s">
        <v>6</v>
      </c>
      <c r="B50" t="s">
        <v>37</v>
      </c>
      <c r="C50" t="s">
        <v>37</v>
      </c>
      <c r="D50" s="5" t="s">
        <v>38</v>
      </c>
      <c r="E50" t="s">
        <v>36</v>
      </c>
      <c r="F50" t="s">
        <v>37</v>
      </c>
      <c r="G50" s="2" t="s">
        <v>37</v>
      </c>
      <c r="H50" s="5" t="s">
        <v>38</v>
      </c>
      <c r="I50" t="s">
        <v>39</v>
      </c>
      <c r="J50" t="s">
        <v>38</v>
      </c>
      <c r="K50" t="s">
        <v>36</v>
      </c>
      <c r="L50" t="s">
        <v>38</v>
      </c>
      <c r="M50" t="s">
        <v>37</v>
      </c>
      <c r="N50" t="s">
        <v>36</v>
      </c>
      <c r="O50" s="5" t="s">
        <v>38</v>
      </c>
      <c r="P50" t="s">
        <v>37</v>
      </c>
      <c r="Q50" t="s">
        <v>37</v>
      </c>
      <c r="R50" t="s">
        <v>38</v>
      </c>
      <c r="S50" s="5" t="s">
        <v>38</v>
      </c>
      <c r="T50" t="s">
        <v>37</v>
      </c>
      <c r="U50" s="2" t="s">
        <v>37</v>
      </c>
      <c r="V50" t="s">
        <v>38</v>
      </c>
      <c r="W50" t="s">
        <v>38</v>
      </c>
      <c r="X50" t="s">
        <v>36</v>
      </c>
      <c r="Y50" t="s">
        <v>38</v>
      </c>
      <c r="Z50" t="s">
        <v>37</v>
      </c>
      <c r="AA50" t="s">
        <v>39</v>
      </c>
      <c r="AB50" t="s">
        <v>37</v>
      </c>
      <c r="AC50" t="s">
        <v>37</v>
      </c>
      <c r="AD50" t="s">
        <v>36</v>
      </c>
      <c r="AE50" s="2" t="s">
        <v>37</v>
      </c>
      <c r="AF50" t="s">
        <v>39</v>
      </c>
      <c r="AG50" t="s">
        <v>39</v>
      </c>
      <c r="AH50" s="6" t="s">
        <v>39</v>
      </c>
      <c r="AI50" s="4" t="s">
        <v>36</v>
      </c>
      <c r="AJ50" s="2" t="s">
        <v>37</v>
      </c>
      <c r="AK50" t="s">
        <v>39</v>
      </c>
      <c r="AL50" t="s">
        <v>37</v>
      </c>
      <c r="AM50" t="s">
        <v>37</v>
      </c>
      <c r="AN50" t="s">
        <v>39</v>
      </c>
      <c r="AO50" t="s">
        <v>37</v>
      </c>
      <c r="AP50" s="6" t="s">
        <v>39</v>
      </c>
      <c r="AQ50" t="s">
        <v>38</v>
      </c>
      <c r="AR50" t="s">
        <v>37</v>
      </c>
      <c r="AS50" s="5" t="s">
        <v>38</v>
      </c>
      <c r="AT50" s="2" t="s">
        <v>37</v>
      </c>
      <c r="AU50" t="s">
        <v>37</v>
      </c>
      <c r="AV50" s="2" t="s">
        <v>37</v>
      </c>
      <c r="AW50" t="s">
        <v>37</v>
      </c>
      <c r="AX50" s="6" t="s">
        <v>39</v>
      </c>
      <c r="AY50" s="2" t="s">
        <v>37</v>
      </c>
      <c r="AZ50" t="s">
        <v>37</v>
      </c>
      <c r="BA50" t="s">
        <v>37</v>
      </c>
      <c r="BB50" t="s">
        <v>36</v>
      </c>
      <c r="BC50" s="4" t="s">
        <v>36</v>
      </c>
      <c r="BD50" s="2" t="s">
        <v>37</v>
      </c>
      <c r="BE50" s="5" t="s">
        <v>38</v>
      </c>
      <c r="BF50" s="2" t="s">
        <v>37</v>
      </c>
      <c r="BG50" s="2" t="s">
        <v>37</v>
      </c>
      <c r="BH50" t="s">
        <v>38</v>
      </c>
      <c r="BI50" t="s">
        <v>37</v>
      </c>
    </row>
    <row r="51" spans="1:61" x14ac:dyDescent="0.2">
      <c r="A51" t="s">
        <v>7</v>
      </c>
      <c r="B51" t="s">
        <v>37</v>
      </c>
      <c r="C51" t="s">
        <v>37</v>
      </c>
      <c r="D51" s="5" t="s">
        <v>38</v>
      </c>
      <c r="E51" t="s">
        <v>36</v>
      </c>
      <c r="F51" t="s">
        <v>37</v>
      </c>
      <c r="G51" s="2" t="s">
        <v>37</v>
      </c>
      <c r="H51" s="2" t="s">
        <v>37</v>
      </c>
      <c r="I51" t="s">
        <v>39</v>
      </c>
      <c r="J51" t="s">
        <v>38</v>
      </c>
      <c r="K51" t="s">
        <v>36</v>
      </c>
      <c r="L51" t="s">
        <v>38</v>
      </c>
      <c r="M51" t="s">
        <v>37</v>
      </c>
      <c r="N51" t="s">
        <v>36</v>
      </c>
      <c r="O51" s="5" t="s">
        <v>38</v>
      </c>
      <c r="P51" t="s">
        <v>37</v>
      </c>
      <c r="Q51" t="s">
        <v>37</v>
      </c>
      <c r="R51" t="s">
        <v>38</v>
      </c>
      <c r="S51" s="4" t="s">
        <v>36</v>
      </c>
      <c r="T51" t="s">
        <v>37</v>
      </c>
      <c r="U51" s="2" t="s">
        <v>37</v>
      </c>
      <c r="V51" t="s">
        <v>38</v>
      </c>
      <c r="W51" t="s">
        <v>38</v>
      </c>
      <c r="X51" t="s">
        <v>36</v>
      </c>
      <c r="Y51" t="s">
        <v>38</v>
      </c>
      <c r="Z51" t="s">
        <v>37</v>
      </c>
      <c r="AA51" t="s">
        <v>39</v>
      </c>
      <c r="AB51" t="s">
        <v>37</v>
      </c>
      <c r="AC51" t="s">
        <v>37</v>
      </c>
      <c r="AD51" t="s">
        <v>36</v>
      </c>
      <c r="AE51" s="2" t="s">
        <v>37</v>
      </c>
      <c r="AF51" t="s">
        <v>39</v>
      </c>
      <c r="AG51" t="s">
        <v>39</v>
      </c>
      <c r="AH51" s="6" t="s">
        <v>39</v>
      </c>
      <c r="AI51" s="4" t="s">
        <v>36</v>
      </c>
      <c r="AJ51" s="4" t="s">
        <v>36</v>
      </c>
      <c r="AK51" t="s">
        <v>39</v>
      </c>
      <c r="AL51" t="s">
        <v>37</v>
      </c>
      <c r="AM51" t="s">
        <v>37</v>
      </c>
      <c r="AN51" t="s">
        <v>39</v>
      </c>
      <c r="AO51" t="s">
        <v>37</v>
      </c>
      <c r="AP51" s="2" t="s">
        <v>37</v>
      </c>
      <c r="AQ51" t="s">
        <v>38</v>
      </c>
      <c r="AR51" t="s">
        <v>37</v>
      </c>
      <c r="AS51" s="6" t="s">
        <v>39</v>
      </c>
      <c r="AT51" s="2" t="s">
        <v>37</v>
      </c>
      <c r="AU51" t="s">
        <v>37</v>
      </c>
      <c r="AV51" s="4" t="s">
        <v>36</v>
      </c>
      <c r="AW51" t="s">
        <v>37</v>
      </c>
      <c r="AX51" s="2" t="s">
        <v>37</v>
      </c>
      <c r="AY51" s="2" t="s">
        <v>37</v>
      </c>
      <c r="AZ51" t="s">
        <v>37</v>
      </c>
      <c r="BA51" t="s">
        <v>37</v>
      </c>
      <c r="BB51" t="s">
        <v>36</v>
      </c>
      <c r="BC51" t="s">
        <v>37</v>
      </c>
      <c r="BD51" t="s">
        <v>40</v>
      </c>
      <c r="BE51" t="s">
        <v>40</v>
      </c>
      <c r="BF51" t="s">
        <v>40</v>
      </c>
      <c r="BG51" s="4" t="s">
        <v>36</v>
      </c>
      <c r="BH51" t="s">
        <v>38</v>
      </c>
      <c r="BI51" t="s">
        <v>37</v>
      </c>
    </row>
    <row r="52" spans="1:61" x14ac:dyDescent="0.2">
      <c r="A52" t="s">
        <v>8</v>
      </c>
      <c r="B52" t="s">
        <v>37</v>
      </c>
      <c r="C52" t="s">
        <v>37</v>
      </c>
      <c r="D52" s="5" t="s">
        <v>38</v>
      </c>
      <c r="E52" t="s">
        <v>36</v>
      </c>
      <c r="F52" t="s">
        <v>37</v>
      </c>
      <c r="G52" s="2" t="s">
        <v>37</v>
      </c>
      <c r="H52" s="2" t="s">
        <v>37</v>
      </c>
      <c r="I52" t="s">
        <v>39</v>
      </c>
      <c r="J52" t="s">
        <v>38</v>
      </c>
      <c r="K52" t="s">
        <v>36</v>
      </c>
      <c r="L52" t="s">
        <v>38</v>
      </c>
      <c r="M52" t="s">
        <v>37</v>
      </c>
      <c r="N52" t="s">
        <v>36</v>
      </c>
      <c r="O52" s="5" t="s">
        <v>38</v>
      </c>
      <c r="P52" t="s">
        <v>37</v>
      </c>
      <c r="Q52" t="s">
        <v>37</v>
      </c>
      <c r="R52" t="s">
        <v>38</v>
      </c>
      <c r="S52" s="4" t="s">
        <v>36</v>
      </c>
      <c r="T52" t="s">
        <v>37</v>
      </c>
      <c r="U52" s="2" t="s">
        <v>37</v>
      </c>
      <c r="V52" t="s">
        <v>38</v>
      </c>
      <c r="W52" t="s">
        <v>38</v>
      </c>
      <c r="X52" t="s">
        <v>36</v>
      </c>
      <c r="Y52" t="s">
        <v>38</v>
      </c>
      <c r="Z52" t="s">
        <v>37</v>
      </c>
      <c r="AA52" t="s">
        <v>39</v>
      </c>
      <c r="AB52" t="s">
        <v>37</v>
      </c>
      <c r="AC52" t="s">
        <v>37</v>
      </c>
      <c r="AD52" t="s">
        <v>36</v>
      </c>
      <c r="AE52" s="2" t="s">
        <v>37</v>
      </c>
      <c r="AF52" t="s">
        <v>39</v>
      </c>
      <c r="AG52" t="s">
        <v>39</v>
      </c>
      <c r="AH52" s="6" t="s">
        <v>39</v>
      </c>
      <c r="AI52" s="4" t="s">
        <v>36</v>
      </c>
      <c r="AJ52" s="4" t="s">
        <v>36</v>
      </c>
      <c r="AK52" t="s">
        <v>39</v>
      </c>
      <c r="AL52" t="s">
        <v>37</v>
      </c>
      <c r="AM52" t="s">
        <v>37</v>
      </c>
      <c r="AN52" t="s">
        <v>39</v>
      </c>
      <c r="AO52" t="s">
        <v>37</v>
      </c>
      <c r="AP52" s="2" t="s">
        <v>37</v>
      </c>
      <c r="AQ52" t="s">
        <v>38</v>
      </c>
      <c r="AR52" t="s">
        <v>37</v>
      </c>
      <c r="AS52" s="6" t="s">
        <v>39</v>
      </c>
      <c r="AT52" s="2" t="s">
        <v>37</v>
      </c>
      <c r="AU52" t="s">
        <v>37</v>
      </c>
      <c r="AV52" s="4" t="s">
        <v>36</v>
      </c>
      <c r="AW52" t="s">
        <v>37</v>
      </c>
      <c r="AX52" s="2" t="s">
        <v>37</v>
      </c>
      <c r="AY52" s="2" t="s">
        <v>37</v>
      </c>
      <c r="AZ52" t="s">
        <v>37</v>
      </c>
      <c r="BA52" t="s">
        <v>37</v>
      </c>
      <c r="BB52" t="s">
        <v>36</v>
      </c>
      <c r="BC52" t="s">
        <v>37</v>
      </c>
      <c r="BD52" t="s">
        <v>40</v>
      </c>
      <c r="BE52" t="s">
        <v>40</v>
      </c>
      <c r="BF52" t="s">
        <v>40</v>
      </c>
      <c r="BG52" s="4" t="s">
        <v>36</v>
      </c>
      <c r="BH52" t="s">
        <v>38</v>
      </c>
      <c r="BI52" t="s">
        <v>37</v>
      </c>
    </row>
    <row r="53" spans="1:61" x14ac:dyDescent="0.2">
      <c r="A53" t="s">
        <v>9</v>
      </c>
      <c r="B53" t="s">
        <v>37</v>
      </c>
      <c r="C53" t="s">
        <v>37</v>
      </c>
      <c r="D53" s="5" t="s">
        <v>38</v>
      </c>
      <c r="E53" t="s">
        <v>36</v>
      </c>
      <c r="F53" t="s">
        <v>37</v>
      </c>
      <c r="G53" s="2" t="s">
        <v>37</v>
      </c>
      <c r="H53" s="2" t="s">
        <v>37</v>
      </c>
      <c r="I53" t="s">
        <v>39</v>
      </c>
      <c r="J53" t="s">
        <v>38</v>
      </c>
      <c r="K53" t="s">
        <v>36</v>
      </c>
      <c r="L53" t="s">
        <v>38</v>
      </c>
      <c r="M53" t="s">
        <v>37</v>
      </c>
      <c r="N53" t="s">
        <v>36</v>
      </c>
      <c r="O53" s="5" t="s">
        <v>38</v>
      </c>
      <c r="P53" t="s">
        <v>37</v>
      </c>
      <c r="Q53" t="s">
        <v>37</v>
      </c>
      <c r="R53" t="s">
        <v>38</v>
      </c>
      <c r="S53" s="4" t="s">
        <v>36</v>
      </c>
      <c r="T53" t="s">
        <v>37</v>
      </c>
      <c r="U53" s="2" t="s">
        <v>37</v>
      </c>
      <c r="V53" t="s">
        <v>38</v>
      </c>
      <c r="W53" t="s">
        <v>38</v>
      </c>
      <c r="X53" t="s">
        <v>36</v>
      </c>
      <c r="Y53" t="s">
        <v>38</v>
      </c>
      <c r="Z53" t="s">
        <v>37</v>
      </c>
      <c r="AA53" t="s">
        <v>39</v>
      </c>
      <c r="AB53" t="s">
        <v>37</v>
      </c>
      <c r="AC53" t="s">
        <v>37</v>
      </c>
      <c r="AD53" t="s">
        <v>36</v>
      </c>
      <c r="AE53" s="2" t="s">
        <v>37</v>
      </c>
      <c r="AF53" t="s">
        <v>39</v>
      </c>
      <c r="AG53" t="s">
        <v>39</v>
      </c>
      <c r="AH53" s="6" t="s">
        <v>39</v>
      </c>
      <c r="AI53" s="4" t="s">
        <v>36</v>
      </c>
      <c r="AJ53" s="4" t="s">
        <v>36</v>
      </c>
      <c r="AK53" t="s">
        <v>39</v>
      </c>
      <c r="AL53" t="s">
        <v>37</v>
      </c>
      <c r="AM53" t="s">
        <v>37</v>
      </c>
      <c r="AN53" t="s">
        <v>39</v>
      </c>
      <c r="AO53" t="s">
        <v>37</v>
      </c>
      <c r="AP53" s="2" t="s">
        <v>37</v>
      </c>
      <c r="AQ53" t="s">
        <v>38</v>
      </c>
      <c r="AR53" t="s">
        <v>37</v>
      </c>
      <c r="AS53" s="6" t="s">
        <v>39</v>
      </c>
      <c r="AT53" s="2" t="s">
        <v>37</v>
      </c>
      <c r="AU53" t="s">
        <v>37</v>
      </c>
      <c r="AV53" s="4" t="s">
        <v>36</v>
      </c>
      <c r="AW53" t="s">
        <v>37</v>
      </c>
      <c r="AX53" s="2" t="s">
        <v>37</v>
      </c>
      <c r="AY53" s="2" t="s">
        <v>37</v>
      </c>
      <c r="AZ53" t="s">
        <v>37</v>
      </c>
      <c r="BA53" t="s">
        <v>37</v>
      </c>
      <c r="BB53" t="s">
        <v>36</v>
      </c>
      <c r="BC53" t="s">
        <v>36</v>
      </c>
      <c r="BD53" t="s">
        <v>40</v>
      </c>
      <c r="BE53" t="s">
        <v>40</v>
      </c>
      <c r="BF53" t="s">
        <v>40</v>
      </c>
      <c r="BG53" s="4" t="s">
        <v>36</v>
      </c>
      <c r="BH53" t="s">
        <v>38</v>
      </c>
      <c r="BI53" t="s">
        <v>37</v>
      </c>
    </row>
    <row r="54" spans="1:61" x14ac:dyDescent="0.2">
      <c r="A54" t="s">
        <v>10</v>
      </c>
      <c r="B54" t="s">
        <v>37</v>
      </c>
      <c r="C54" t="s">
        <v>37</v>
      </c>
      <c r="D54" s="5" t="s">
        <v>38</v>
      </c>
      <c r="E54" t="s">
        <v>36</v>
      </c>
      <c r="F54" t="s">
        <v>37</v>
      </c>
      <c r="G54" s="2" t="s">
        <v>37</v>
      </c>
      <c r="H54" s="2" t="s">
        <v>37</v>
      </c>
      <c r="I54" t="s">
        <v>39</v>
      </c>
      <c r="J54" t="s">
        <v>38</v>
      </c>
      <c r="K54" t="s">
        <v>36</v>
      </c>
      <c r="L54" t="s">
        <v>38</v>
      </c>
      <c r="M54" t="s">
        <v>37</v>
      </c>
      <c r="N54" t="s">
        <v>36</v>
      </c>
      <c r="O54" s="5" t="s">
        <v>38</v>
      </c>
      <c r="P54" t="s">
        <v>37</v>
      </c>
      <c r="Q54" t="s">
        <v>37</v>
      </c>
      <c r="R54" t="s">
        <v>38</v>
      </c>
      <c r="S54" s="4" t="s">
        <v>36</v>
      </c>
      <c r="T54" t="s">
        <v>37</v>
      </c>
      <c r="U54" s="2" t="s">
        <v>37</v>
      </c>
      <c r="V54" t="s">
        <v>38</v>
      </c>
      <c r="W54" t="s">
        <v>38</v>
      </c>
      <c r="X54" t="s">
        <v>36</v>
      </c>
      <c r="Y54" t="s">
        <v>38</v>
      </c>
      <c r="Z54" t="s">
        <v>37</v>
      </c>
      <c r="AA54" t="s">
        <v>39</v>
      </c>
      <c r="AB54" t="s">
        <v>37</v>
      </c>
      <c r="AC54" t="s">
        <v>37</v>
      </c>
      <c r="AD54" t="s">
        <v>36</v>
      </c>
      <c r="AE54" s="2" t="s">
        <v>37</v>
      </c>
      <c r="AF54" t="s">
        <v>39</v>
      </c>
      <c r="AG54" t="s">
        <v>39</v>
      </c>
      <c r="AH54" s="6" t="s">
        <v>39</v>
      </c>
      <c r="AI54" s="4" t="s">
        <v>36</v>
      </c>
      <c r="AJ54" s="4" t="s">
        <v>36</v>
      </c>
      <c r="AK54" t="s">
        <v>39</v>
      </c>
      <c r="AL54" t="s">
        <v>37</v>
      </c>
      <c r="AM54" t="s">
        <v>37</v>
      </c>
      <c r="AN54" t="s">
        <v>39</v>
      </c>
      <c r="AO54" t="s">
        <v>37</v>
      </c>
      <c r="AP54" s="2" t="s">
        <v>37</v>
      </c>
      <c r="AQ54" t="s">
        <v>38</v>
      </c>
      <c r="AR54" t="s">
        <v>37</v>
      </c>
      <c r="AS54" s="6" t="s">
        <v>39</v>
      </c>
      <c r="AT54" s="2" t="s">
        <v>37</v>
      </c>
      <c r="AU54" t="s">
        <v>37</v>
      </c>
      <c r="AV54" s="4" t="s">
        <v>36</v>
      </c>
      <c r="AW54" t="s">
        <v>37</v>
      </c>
      <c r="AX54" s="2" t="s">
        <v>37</v>
      </c>
      <c r="AY54" s="2" t="s">
        <v>37</v>
      </c>
      <c r="AZ54" t="s">
        <v>37</v>
      </c>
      <c r="BA54" t="s">
        <v>37</v>
      </c>
      <c r="BB54" t="s">
        <v>36</v>
      </c>
      <c r="BC54" t="s">
        <v>36</v>
      </c>
      <c r="BD54" t="s">
        <v>40</v>
      </c>
      <c r="BE54" t="s">
        <v>40</v>
      </c>
      <c r="BF54" t="s">
        <v>40</v>
      </c>
      <c r="BG54" s="4" t="s">
        <v>36</v>
      </c>
      <c r="BH54" t="s">
        <v>38</v>
      </c>
      <c r="BI54" t="s">
        <v>37</v>
      </c>
    </row>
    <row r="55" spans="1:61" x14ac:dyDescent="0.2">
      <c r="A55" t="s">
        <v>11</v>
      </c>
      <c r="B55" t="s">
        <v>37</v>
      </c>
      <c r="C55" t="s">
        <v>37</v>
      </c>
      <c r="D55" s="4" t="s">
        <v>36</v>
      </c>
      <c r="E55" t="s">
        <v>36</v>
      </c>
      <c r="F55" t="s">
        <v>37</v>
      </c>
      <c r="G55" s="2" t="s">
        <v>37</v>
      </c>
      <c r="H55" s="5" t="s">
        <v>38</v>
      </c>
      <c r="I55" t="s">
        <v>39</v>
      </c>
      <c r="J55" t="s">
        <v>38</v>
      </c>
      <c r="K55" t="s">
        <v>36</v>
      </c>
      <c r="L55" t="s">
        <v>38</v>
      </c>
      <c r="M55" t="s">
        <v>37</v>
      </c>
      <c r="N55" t="s">
        <v>36</v>
      </c>
      <c r="O55" s="2" t="s">
        <v>37</v>
      </c>
      <c r="P55" t="s">
        <v>37</v>
      </c>
      <c r="Q55" t="s">
        <v>37</v>
      </c>
      <c r="R55" t="s">
        <v>38</v>
      </c>
      <c r="S55" s="5" t="s">
        <v>38</v>
      </c>
      <c r="T55" t="s">
        <v>37</v>
      </c>
      <c r="U55" s="2" t="s">
        <v>37</v>
      </c>
      <c r="V55" t="s">
        <v>38</v>
      </c>
      <c r="W55" t="s">
        <v>38</v>
      </c>
      <c r="X55" t="s">
        <v>36</v>
      </c>
      <c r="Y55" t="s">
        <v>38</v>
      </c>
      <c r="Z55" t="s">
        <v>37</v>
      </c>
      <c r="AA55" t="s">
        <v>39</v>
      </c>
      <c r="AB55" t="s">
        <v>37</v>
      </c>
      <c r="AC55" t="s">
        <v>37</v>
      </c>
      <c r="AD55" t="s">
        <v>36</v>
      </c>
      <c r="AE55" s="2" t="s">
        <v>37</v>
      </c>
      <c r="AF55" t="s">
        <v>39</v>
      </c>
      <c r="AG55" t="s">
        <v>39</v>
      </c>
      <c r="AH55" s="6" t="s">
        <v>39</v>
      </c>
      <c r="AI55" s="4" t="s">
        <v>36</v>
      </c>
      <c r="AJ55" s="4" t="s">
        <v>36</v>
      </c>
      <c r="AK55" t="s">
        <v>39</v>
      </c>
      <c r="AL55" t="s">
        <v>37</v>
      </c>
      <c r="AM55" t="s">
        <v>37</v>
      </c>
      <c r="AN55" t="s">
        <v>39</v>
      </c>
      <c r="AO55" t="s">
        <v>37</v>
      </c>
      <c r="AP55" s="2" t="s">
        <v>37</v>
      </c>
      <c r="AQ55" t="s">
        <v>38</v>
      </c>
      <c r="AR55" t="s">
        <v>37</v>
      </c>
      <c r="AS55" s="6" t="s">
        <v>39</v>
      </c>
      <c r="AT55" s="2" t="s">
        <v>37</v>
      </c>
      <c r="AU55" t="s">
        <v>37</v>
      </c>
      <c r="AV55" s="4" t="s">
        <v>36</v>
      </c>
      <c r="AW55" t="s">
        <v>37</v>
      </c>
      <c r="AX55" s="2" t="s">
        <v>37</v>
      </c>
      <c r="AY55" s="4" t="s">
        <v>36</v>
      </c>
      <c r="AZ55" t="s">
        <v>37</v>
      </c>
      <c r="BA55" t="s">
        <v>37</v>
      </c>
      <c r="BB55" t="s">
        <v>36</v>
      </c>
      <c r="BC55" t="s">
        <v>38</v>
      </c>
      <c r="BD55" t="s">
        <v>40</v>
      </c>
      <c r="BE55" t="s">
        <v>40</v>
      </c>
      <c r="BF55" t="s">
        <v>40</v>
      </c>
      <c r="BG55" s="2" t="s">
        <v>37</v>
      </c>
      <c r="BH55" t="s">
        <v>38</v>
      </c>
      <c r="BI55" t="s">
        <v>37</v>
      </c>
    </row>
    <row r="56" spans="1:61" x14ac:dyDescent="0.2">
      <c r="A56" t="s">
        <v>12</v>
      </c>
      <c r="B56" t="s">
        <v>37</v>
      </c>
      <c r="C56" t="s">
        <v>37</v>
      </c>
      <c r="D56" s="4" t="s">
        <v>36</v>
      </c>
      <c r="E56" t="s">
        <v>36</v>
      </c>
      <c r="F56" t="s">
        <v>37</v>
      </c>
      <c r="G56" s="2" t="s">
        <v>37</v>
      </c>
      <c r="H56" s="5" t="s">
        <v>38</v>
      </c>
      <c r="I56" t="s">
        <v>39</v>
      </c>
      <c r="J56" t="s">
        <v>38</v>
      </c>
      <c r="K56" t="s">
        <v>36</v>
      </c>
      <c r="L56" t="s">
        <v>38</v>
      </c>
      <c r="M56" t="s">
        <v>37</v>
      </c>
      <c r="N56" t="s">
        <v>36</v>
      </c>
      <c r="O56" s="2" t="s">
        <v>37</v>
      </c>
      <c r="P56" t="s">
        <v>37</v>
      </c>
      <c r="Q56" t="s">
        <v>37</v>
      </c>
      <c r="R56" t="s">
        <v>38</v>
      </c>
      <c r="S56" s="5" t="s">
        <v>38</v>
      </c>
      <c r="T56" t="s">
        <v>37</v>
      </c>
      <c r="U56" s="2" t="s">
        <v>37</v>
      </c>
      <c r="V56" t="s">
        <v>38</v>
      </c>
      <c r="W56" t="s">
        <v>38</v>
      </c>
      <c r="X56" t="s">
        <v>36</v>
      </c>
      <c r="Y56" t="s">
        <v>38</v>
      </c>
      <c r="Z56" t="s">
        <v>37</v>
      </c>
      <c r="AA56" t="s">
        <v>39</v>
      </c>
      <c r="AB56" t="s">
        <v>37</v>
      </c>
      <c r="AC56" t="s">
        <v>37</v>
      </c>
      <c r="AD56" t="s">
        <v>36</v>
      </c>
      <c r="AE56" s="2" t="s">
        <v>37</v>
      </c>
      <c r="AF56" t="s">
        <v>39</v>
      </c>
      <c r="AG56" t="s">
        <v>39</v>
      </c>
      <c r="AH56" s="5" t="s">
        <v>38</v>
      </c>
      <c r="AI56" s="4" t="s">
        <v>36</v>
      </c>
      <c r="AJ56" s="4" t="s">
        <v>36</v>
      </c>
      <c r="AK56" t="s">
        <v>39</v>
      </c>
      <c r="AL56" t="s">
        <v>37</v>
      </c>
      <c r="AM56" t="s">
        <v>37</v>
      </c>
      <c r="AN56" t="s">
        <v>39</v>
      </c>
      <c r="AO56" t="s">
        <v>37</v>
      </c>
      <c r="AP56" s="2" t="s">
        <v>37</v>
      </c>
      <c r="AQ56" t="s">
        <v>38</v>
      </c>
      <c r="AR56" t="s">
        <v>37</v>
      </c>
      <c r="AS56" s="6" t="s">
        <v>39</v>
      </c>
      <c r="AT56" s="2" t="s">
        <v>37</v>
      </c>
      <c r="AU56" t="s">
        <v>37</v>
      </c>
      <c r="AV56" s="4" t="s">
        <v>36</v>
      </c>
      <c r="AW56" t="s">
        <v>37</v>
      </c>
      <c r="AX56" s="2" t="s">
        <v>37</v>
      </c>
      <c r="AY56" s="4" t="s">
        <v>36</v>
      </c>
      <c r="AZ56" t="s">
        <v>37</v>
      </c>
      <c r="BA56" t="s">
        <v>37</v>
      </c>
      <c r="BB56" t="s">
        <v>36</v>
      </c>
      <c r="BC56" t="s">
        <v>38</v>
      </c>
      <c r="BD56" t="s">
        <v>40</v>
      </c>
      <c r="BE56" t="s">
        <v>40</v>
      </c>
      <c r="BF56" t="s">
        <v>40</v>
      </c>
      <c r="BG56" s="2" t="s">
        <v>37</v>
      </c>
      <c r="BH56" t="s">
        <v>38</v>
      </c>
      <c r="BI56" t="s">
        <v>37</v>
      </c>
    </row>
    <row r="57" spans="1:61" x14ac:dyDescent="0.2">
      <c r="A57" t="s">
        <v>13</v>
      </c>
      <c r="B57" t="s">
        <v>37</v>
      </c>
      <c r="C57" t="s">
        <v>37</v>
      </c>
      <c r="D57" s="4" t="s">
        <v>36</v>
      </c>
      <c r="E57" t="s">
        <v>36</v>
      </c>
      <c r="F57" t="s">
        <v>37</v>
      </c>
      <c r="G57" s="2" t="s">
        <v>37</v>
      </c>
      <c r="H57" s="5" t="s">
        <v>38</v>
      </c>
      <c r="I57" t="s">
        <v>39</v>
      </c>
      <c r="J57" t="s">
        <v>38</v>
      </c>
      <c r="K57" t="s">
        <v>36</v>
      </c>
      <c r="L57" t="s">
        <v>38</v>
      </c>
      <c r="M57" t="s">
        <v>37</v>
      </c>
      <c r="N57" t="s">
        <v>36</v>
      </c>
      <c r="O57" s="2" t="s">
        <v>37</v>
      </c>
      <c r="P57" t="s">
        <v>37</v>
      </c>
      <c r="Q57" t="s">
        <v>37</v>
      </c>
      <c r="R57" t="s">
        <v>38</v>
      </c>
      <c r="S57" s="5" t="s">
        <v>38</v>
      </c>
      <c r="T57" t="s">
        <v>37</v>
      </c>
      <c r="U57" s="2" t="s">
        <v>37</v>
      </c>
      <c r="V57" t="s">
        <v>38</v>
      </c>
      <c r="W57" t="s">
        <v>38</v>
      </c>
      <c r="X57" t="s">
        <v>36</v>
      </c>
      <c r="Y57" t="s">
        <v>38</v>
      </c>
      <c r="Z57" t="s">
        <v>37</v>
      </c>
      <c r="AA57" t="s">
        <v>39</v>
      </c>
      <c r="AB57" t="s">
        <v>37</v>
      </c>
      <c r="AC57" t="s">
        <v>37</v>
      </c>
      <c r="AD57" t="s">
        <v>36</v>
      </c>
      <c r="AE57" s="2" t="s">
        <v>37</v>
      </c>
      <c r="AF57" t="s">
        <v>39</v>
      </c>
      <c r="AG57" t="s">
        <v>39</v>
      </c>
      <c r="AH57" s="5" t="s">
        <v>38</v>
      </c>
      <c r="AI57" s="4" t="s">
        <v>36</v>
      </c>
      <c r="AJ57" s="4" t="s">
        <v>36</v>
      </c>
      <c r="AK57" t="s">
        <v>39</v>
      </c>
      <c r="AL57" t="s">
        <v>37</v>
      </c>
      <c r="AM57" t="s">
        <v>37</v>
      </c>
      <c r="AN57" t="s">
        <v>39</v>
      </c>
      <c r="AO57" t="s">
        <v>37</v>
      </c>
      <c r="AP57" s="2" t="s">
        <v>37</v>
      </c>
      <c r="AQ57" t="s">
        <v>38</v>
      </c>
      <c r="AR57" t="s">
        <v>37</v>
      </c>
      <c r="AS57" s="6" t="s">
        <v>39</v>
      </c>
      <c r="AT57" s="2" t="s">
        <v>37</v>
      </c>
      <c r="AU57" t="s">
        <v>37</v>
      </c>
      <c r="AV57" s="4" t="s">
        <v>36</v>
      </c>
      <c r="AW57" t="s">
        <v>37</v>
      </c>
      <c r="AX57" s="2" t="s">
        <v>37</v>
      </c>
      <c r="AY57" s="4" t="s">
        <v>36</v>
      </c>
      <c r="AZ57" t="s">
        <v>37</v>
      </c>
      <c r="BA57" t="s">
        <v>37</v>
      </c>
      <c r="BB57" t="s">
        <v>36</v>
      </c>
      <c r="BC57" t="s">
        <v>38</v>
      </c>
      <c r="BD57" t="s">
        <v>40</v>
      </c>
      <c r="BE57" t="s">
        <v>40</v>
      </c>
      <c r="BF57" t="s">
        <v>40</v>
      </c>
      <c r="BG57" s="2" t="s">
        <v>37</v>
      </c>
      <c r="BH57" t="s">
        <v>38</v>
      </c>
      <c r="BI57" t="s">
        <v>37</v>
      </c>
    </row>
    <row r="58" spans="1:61" x14ac:dyDescent="0.2">
      <c r="A58" t="s">
        <v>14</v>
      </c>
      <c r="B58" t="s">
        <v>37</v>
      </c>
      <c r="C58" t="s">
        <v>37</v>
      </c>
      <c r="D58" s="4" t="s">
        <v>36</v>
      </c>
      <c r="E58" t="s">
        <v>36</v>
      </c>
      <c r="F58" t="s">
        <v>37</v>
      </c>
      <c r="G58" s="2" t="s">
        <v>37</v>
      </c>
      <c r="H58" s="5" t="s">
        <v>38</v>
      </c>
      <c r="I58" t="s">
        <v>39</v>
      </c>
      <c r="J58" t="s">
        <v>38</v>
      </c>
      <c r="K58" t="s">
        <v>36</v>
      </c>
      <c r="L58" t="s">
        <v>38</v>
      </c>
      <c r="M58" t="s">
        <v>37</v>
      </c>
      <c r="N58" t="s">
        <v>36</v>
      </c>
      <c r="O58" s="2" t="s">
        <v>37</v>
      </c>
      <c r="P58" t="s">
        <v>37</v>
      </c>
      <c r="Q58" t="s">
        <v>37</v>
      </c>
      <c r="R58" t="s">
        <v>38</v>
      </c>
      <c r="S58" s="5" t="s">
        <v>38</v>
      </c>
      <c r="T58" t="s">
        <v>37</v>
      </c>
      <c r="U58" s="2" t="s">
        <v>37</v>
      </c>
      <c r="V58" t="s">
        <v>38</v>
      </c>
      <c r="W58" t="s">
        <v>38</v>
      </c>
      <c r="X58" t="s">
        <v>36</v>
      </c>
      <c r="Y58" t="s">
        <v>38</v>
      </c>
      <c r="Z58" t="s">
        <v>37</v>
      </c>
      <c r="AA58" t="s">
        <v>39</v>
      </c>
      <c r="AB58" t="s">
        <v>37</v>
      </c>
      <c r="AC58" t="s">
        <v>37</v>
      </c>
      <c r="AD58" t="s">
        <v>36</v>
      </c>
      <c r="AE58" s="2" t="s">
        <v>37</v>
      </c>
      <c r="AF58" t="s">
        <v>39</v>
      </c>
      <c r="AG58" t="s">
        <v>39</v>
      </c>
      <c r="AH58" s="5" t="s">
        <v>38</v>
      </c>
      <c r="AI58" s="4" t="s">
        <v>36</v>
      </c>
      <c r="AJ58" s="4" t="s">
        <v>36</v>
      </c>
      <c r="AK58" t="s">
        <v>39</v>
      </c>
      <c r="AL58" t="s">
        <v>37</v>
      </c>
      <c r="AM58" t="s">
        <v>37</v>
      </c>
      <c r="AN58" t="s">
        <v>39</v>
      </c>
      <c r="AO58" t="s">
        <v>37</v>
      </c>
      <c r="AP58" s="2" t="s">
        <v>37</v>
      </c>
      <c r="AQ58" t="s">
        <v>38</v>
      </c>
      <c r="AR58" t="s">
        <v>37</v>
      </c>
      <c r="AS58" s="6" t="s">
        <v>39</v>
      </c>
      <c r="AT58" s="2" t="s">
        <v>37</v>
      </c>
      <c r="AU58" t="s">
        <v>37</v>
      </c>
      <c r="AV58" s="4" t="s">
        <v>36</v>
      </c>
      <c r="AW58" t="s">
        <v>37</v>
      </c>
      <c r="AX58" s="2" t="s">
        <v>37</v>
      </c>
      <c r="AY58" s="4" t="s">
        <v>36</v>
      </c>
      <c r="AZ58" t="s">
        <v>37</v>
      </c>
      <c r="BA58" t="s">
        <v>37</v>
      </c>
      <c r="BB58" t="s">
        <v>36</v>
      </c>
      <c r="BC58" t="s">
        <v>38</v>
      </c>
      <c r="BD58" t="s">
        <v>40</v>
      </c>
      <c r="BE58" t="s">
        <v>40</v>
      </c>
      <c r="BF58" t="s">
        <v>40</v>
      </c>
      <c r="BG58" s="2" t="s">
        <v>37</v>
      </c>
      <c r="BH58" t="s">
        <v>38</v>
      </c>
      <c r="BI58" t="s">
        <v>37</v>
      </c>
    </row>
    <row r="59" spans="1:61" x14ac:dyDescent="0.2">
      <c r="A59" t="s">
        <v>15</v>
      </c>
      <c r="B59" t="s">
        <v>37</v>
      </c>
      <c r="C59" t="s">
        <v>37</v>
      </c>
      <c r="D59" s="5" t="s">
        <v>38</v>
      </c>
      <c r="E59" t="s">
        <v>36</v>
      </c>
      <c r="F59" t="s">
        <v>37</v>
      </c>
      <c r="G59" s="2" t="s">
        <v>37</v>
      </c>
      <c r="H59" s="5" t="s">
        <v>38</v>
      </c>
      <c r="I59" t="s">
        <v>39</v>
      </c>
      <c r="J59" t="s">
        <v>38</v>
      </c>
      <c r="K59" t="s">
        <v>36</v>
      </c>
      <c r="L59" t="s">
        <v>38</v>
      </c>
      <c r="M59" t="s">
        <v>37</v>
      </c>
      <c r="N59" t="s">
        <v>36</v>
      </c>
      <c r="O59" s="2" t="s">
        <v>37</v>
      </c>
      <c r="P59" t="s">
        <v>37</v>
      </c>
      <c r="Q59" t="s">
        <v>37</v>
      </c>
      <c r="R59" t="s">
        <v>38</v>
      </c>
      <c r="S59" s="5" t="s">
        <v>38</v>
      </c>
      <c r="T59" t="s">
        <v>37</v>
      </c>
      <c r="U59" s="2" t="s">
        <v>37</v>
      </c>
      <c r="V59" t="s">
        <v>38</v>
      </c>
      <c r="W59" t="s">
        <v>38</v>
      </c>
      <c r="X59" t="s">
        <v>36</v>
      </c>
      <c r="Y59" t="s">
        <v>38</v>
      </c>
      <c r="Z59" t="s">
        <v>37</v>
      </c>
      <c r="AA59" t="s">
        <v>39</v>
      </c>
      <c r="AB59" t="s">
        <v>37</v>
      </c>
      <c r="AC59" t="s">
        <v>37</v>
      </c>
      <c r="AD59" t="s">
        <v>36</v>
      </c>
      <c r="AE59" s="2" t="s">
        <v>37</v>
      </c>
      <c r="AF59" t="s">
        <v>39</v>
      </c>
      <c r="AG59" t="s">
        <v>39</v>
      </c>
      <c r="AH59" s="6" t="s">
        <v>39</v>
      </c>
      <c r="AI59" s="2" t="s">
        <v>37</v>
      </c>
      <c r="AJ59" s="4" t="s">
        <v>36</v>
      </c>
      <c r="AK59" t="s">
        <v>39</v>
      </c>
      <c r="AL59" t="s">
        <v>37</v>
      </c>
      <c r="AM59" t="s">
        <v>37</v>
      </c>
      <c r="AN59" t="s">
        <v>39</v>
      </c>
      <c r="AO59" t="s">
        <v>37</v>
      </c>
      <c r="AP59" s="2" t="s">
        <v>37</v>
      </c>
      <c r="AQ59" t="s">
        <v>38</v>
      </c>
      <c r="AR59" t="s">
        <v>37</v>
      </c>
      <c r="AS59" s="6" t="s">
        <v>39</v>
      </c>
      <c r="AT59" s="2" t="s">
        <v>37</v>
      </c>
      <c r="AU59" t="s">
        <v>37</v>
      </c>
      <c r="AV59" s="4" t="s">
        <v>36</v>
      </c>
      <c r="AW59" t="s">
        <v>37</v>
      </c>
      <c r="AX59" s="2" t="s">
        <v>37</v>
      </c>
      <c r="AY59" s="4" t="s">
        <v>36</v>
      </c>
      <c r="AZ59" t="s">
        <v>37</v>
      </c>
      <c r="BA59" t="s">
        <v>37</v>
      </c>
      <c r="BB59" t="s">
        <v>36</v>
      </c>
      <c r="BC59" t="s">
        <v>38</v>
      </c>
      <c r="BD59" t="s">
        <v>40</v>
      </c>
      <c r="BE59" t="s">
        <v>40</v>
      </c>
      <c r="BF59" t="s">
        <v>40</v>
      </c>
      <c r="BG59" s="2" t="s">
        <v>37</v>
      </c>
      <c r="BH59" t="s">
        <v>38</v>
      </c>
      <c r="BI59" t="s">
        <v>37</v>
      </c>
    </row>
    <row r="60" spans="1:61" x14ac:dyDescent="0.2">
      <c r="A60" t="s">
        <v>16</v>
      </c>
      <c r="B60" t="s">
        <v>37</v>
      </c>
      <c r="C60" t="s">
        <v>37</v>
      </c>
      <c r="D60" s="5" t="s">
        <v>38</v>
      </c>
      <c r="E60" t="s">
        <v>36</v>
      </c>
      <c r="F60" t="s">
        <v>37</v>
      </c>
      <c r="G60" s="2" t="s">
        <v>37</v>
      </c>
      <c r="H60" s="5" t="s">
        <v>38</v>
      </c>
      <c r="I60" t="s">
        <v>39</v>
      </c>
      <c r="J60" t="s">
        <v>38</v>
      </c>
      <c r="K60" t="s">
        <v>36</v>
      </c>
      <c r="L60" t="s">
        <v>38</v>
      </c>
      <c r="M60" t="s">
        <v>37</v>
      </c>
      <c r="N60" t="s">
        <v>36</v>
      </c>
      <c r="O60" s="2" t="s">
        <v>37</v>
      </c>
      <c r="P60" t="s">
        <v>37</v>
      </c>
      <c r="Q60" t="s">
        <v>37</v>
      </c>
      <c r="R60" t="s">
        <v>38</v>
      </c>
      <c r="S60" s="5" t="s">
        <v>38</v>
      </c>
      <c r="T60" t="s">
        <v>37</v>
      </c>
      <c r="U60" s="2" t="s">
        <v>37</v>
      </c>
      <c r="V60" t="s">
        <v>38</v>
      </c>
      <c r="W60" t="s">
        <v>38</v>
      </c>
      <c r="X60" t="s">
        <v>36</v>
      </c>
      <c r="Y60" t="s">
        <v>38</v>
      </c>
      <c r="Z60" t="s">
        <v>37</v>
      </c>
      <c r="AA60" t="s">
        <v>39</v>
      </c>
      <c r="AB60" t="s">
        <v>37</v>
      </c>
      <c r="AC60" t="s">
        <v>37</v>
      </c>
      <c r="AD60" t="s">
        <v>36</v>
      </c>
      <c r="AE60" s="2" t="s">
        <v>37</v>
      </c>
      <c r="AF60" t="s">
        <v>39</v>
      </c>
      <c r="AG60" t="s">
        <v>39</v>
      </c>
      <c r="AH60" s="6" t="s">
        <v>39</v>
      </c>
      <c r="AI60" s="4" t="s">
        <v>36</v>
      </c>
      <c r="AJ60" s="4" t="s">
        <v>36</v>
      </c>
      <c r="AK60" t="s">
        <v>39</v>
      </c>
      <c r="AL60" t="s">
        <v>37</v>
      </c>
      <c r="AM60" t="s">
        <v>37</v>
      </c>
      <c r="AN60" t="s">
        <v>39</v>
      </c>
      <c r="AO60" t="s">
        <v>37</v>
      </c>
      <c r="AP60" s="2" t="s">
        <v>37</v>
      </c>
      <c r="AQ60" t="s">
        <v>38</v>
      </c>
      <c r="AR60" t="s">
        <v>37</v>
      </c>
      <c r="AS60" s="6" t="s">
        <v>39</v>
      </c>
      <c r="AT60" s="2" t="s">
        <v>37</v>
      </c>
      <c r="AU60" t="s">
        <v>37</v>
      </c>
      <c r="AV60" s="4" t="s">
        <v>36</v>
      </c>
      <c r="AW60" t="s">
        <v>37</v>
      </c>
      <c r="AX60" s="2" t="s">
        <v>37</v>
      </c>
      <c r="AY60" s="4" t="s">
        <v>36</v>
      </c>
      <c r="AZ60" t="s">
        <v>37</v>
      </c>
      <c r="BA60" t="s">
        <v>37</v>
      </c>
      <c r="BB60" t="s">
        <v>36</v>
      </c>
      <c r="BC60" t="s">
        <v>38</v>
      </c>
      <c r="BD60" t="s">
        <v>40</v>
      </c>
      <c r="BE60" t="s">
        <v>40</v>
      </c>
      <c r="BF60" t="s">
        <v>40</v>
      </c>
      <c r="BG60" s="2" t="s">
        <v>37</v>
      </c>
      <c r="BH60" t="s">
        <v>38</v>
      </c>
      <c r="BI60" t="s">
        <v>37</v>
      </c>
    </row>
    <row r="61" spans="1:61" x14ac:dyDescent="0.2">
      <c r="A61" t="s">
        <v>17</v>
      </c>
      <c r="B61" t="s">
        <v>37</v>
      </c>
      <c r="C61" t="s">
        <v>37</v>
      </c>
      <c r="D61" s="5" t="s">
        <v>38</v>
      </c>
      <c r="E61" t="s">
        <v>36</v>
      </c>
      <c r="F61" t="s">
        <v>37</v>
      </c>
      <c r="G61" s="2" t="s">
        <v>37</v>
      </c>
      <c r="H61" s="5" t="s">
        <v>38</v>
      </c>
      <c r="I61" t="s">
        <v>39</v>
      </c>
      <c r="J61" t="s">
        <v>38</v>
      </c>
      <c r="K61" t="s">
        <v>36</v>
      </c>
      <c r="L61" t="s">
        <v>38</v>
      </c>
      <c r="M61" t="s">
        <v>37</v>
      </c>
      <c r="N61" t="s">
        <v>36</v>
      </c>
      <c r="O61" s="2" t="s">
        <v>37</v>
      </c>
      <c r="P61" t="s">
        <v>37</v>
      </c>
      <c r="Q61" t="s">
        <v>37</v>
      </c>
      <c r="R61" t="s">
        <v>38</v>
      </c>
      <c r="S61" s="5" t="s">
        <v>38</v>
      </c>
      <c r="T61" t="s">
        <v>37</v>
      </c>
      <c r="U61" s="2" t="s">
        <v>37</v>
      </c>
      <c r="V61" t="s">
        <v>38</v>
      </c>
      <c r="W61" t="s">
        <v>38</v>
      </c>
      <c r="X61" t="s">
        <v>36</v>
      </c>
      <c r="Y61" t="s">
        <v>38</v>
      </c>
      <c r="Z61" t="s">
        <v>37</v>
      </c>
      <c r="AA61" t="s">
        <v>39</v>
      </c>
      <c r="AB61" t="s">
        <v>37</v>
      </c>
      <c r="AC61" t="s">
        <v>37</v>
      </c>
      <c r="AD61" t="s">
        <v>36</v>
      </c>
      <c r="AE61" s="2" t="s">
        <v>37</v>
      </c>
      <c r="AF61" t="s">
        <v>39</v>
      </c>
      <c r="AG61" t="s">
        <v>39</v>
      </c>
      <c r="AH61" s="6" t="s">
        <v>39</v>
      </c>
      <c r="AI61" s="4" t="s">
        <v>36</v>
      </c>
      <c r="AJ61" s="4" t="s">
        <v>36</v>
      </c>
      <c r="AK61" t="s">
        <v>39</v>
      </c>
      <c r="AL61" t="s">
        <v>37</v>
      </c>
      <c r="AM61" t="s">
        <v>37</v>
      </c>
      <c r="AN61" t="s">
        <v>39</v>
      </c>
      <c r="AO61" t="s">
        <v>37</v>
      </c>
      <c r="AP61" s="2" t="s">
        <v>37</v>
      </c>
      <c r="AQ61" t="s">
        <v>38</v>
      </c>
      <c r="AR61" t="s">
        <v>37</v>
      </c>
      <c r="AS61" s="6" t="s">
        <v>39</v>
      </c>
      <c r="AT61" s="2" t="s">
        <v>37</v>
      </c>
      <c r="AU61" t="s">
        <v>37</v>
      </c>
      <c r="AV61" s="4" t="s">
        <v>36</v>
      </c>
      <c r="AW61" t="s">
        <v>37</v>
      </c>
      <c r="AX61" s="2" t="s">
        <v>37</v>
      </c>
      <c r="AY61" s="4" t="s">
        <v>36</v>
      </c>
      <c r="AZ61" t="s">
        <v>37</v>
      </c>
      <c r="BA61" t="s">
        <v>37</v>
      </c>
      <c r="BB61" t="s">
        <v>36</v>
      </c>
      <c r="BC61" t="s">
        <v>38</v>
      </c>
      <c r="BD61" t="s">
        <v>40</v>
      </c>
      <c r="BE61" t="s">
        <v>40</v>
      </c>
      <c r="BF61" t="s">
        <v>40</v>
      </c>
      <c r="BG61" s="2" t="s">
        <v>37</v>
      </c>
      <c r="BH61" t="s">
        <v>38</v>
      </c>
      <c r="BI61" t="s">
        <v>37</v>
      </c>
    </row>
    <row r="62" spans="1:61" x14ac:dyDescent="0.2">
      <c r="A62" t="s">
        <v>18</v>
      </c>
      <c r="B62" t="s">
        <v>37</v>
      </c>
      <c r="C62" t="s">
        <v>37</v>
      </c>
      <c r="D62" s="5" t="s">
        <v>38</v>
      </c>
      <c r="E62" t="s">
        <v>36</v>
      </c>
      <c r="F62" t="s">
        <v>37</v>
      </c>
      <c r="G62" s="2" t="s">
        <v>37</v>
      </c>
      <c r="H62" s="5" t="s">
        <v>38</v>
      </c>
      <c r="I62" t="s">
        <v>39</v>
      </c>
      <c r="J62" t="s">
        <v>38</v>
      </c>
      <c r="K62" t="s">
        <v>36</v>
      </c>
      <c r="L62" t="s">
        <v>38</v>
      </c>
      <c r="M62" t="s">
        <v>37</v>
      </c>
      <c r="N62" t="s">
        <v>36</v>
      </c>
      <c r="O62" s="2" t="s">
        <v>37</v>
      </c>
      <c r="P62" t="s">
        <v>37</v>
      </c>
      <c r="Q62" t="s">
        <v>37</v>
      </c>
      <c r="R62" t="s">
        <v>38</v>
      </c>
      <c r="S62" s="5" t="s">
        <v>38</v>
      </c>
      <c r="T62" t="s">
        <v>37</v>
      </c>
      <c r="U62" s="2" t="s">
        <v>37</v>
      </c>
      <c r="V62" t="s">
        <v>38</v>
      </c>
      <c r="W62" t="s">
        <v>38</v>
      </c>
      <c r="X62" t="s">
        <v>36</v>
      </c>
      <c r="Y62" t="s">
        <v>38</v>
      </c>
      <c r="Z62" t="s">
        <v>37</v>
      </c>
      <c r="AA62" t="s">
        <v>39</v>
      </c>
      <c r="AB62" t="s">
        <v>37</v>
      </c>
      <c r="AC62" t="s">
        <v>37</v>
      </c>
      <c r="AD62" t="s">
        <v>36</v>
      </c>
      <c r="AE62" s="14" t="s">
        <v>36</v>
      </c>
      <c r="AF62" t="s">
        <v>39</v>
      </c>
      <c r="AG62" t="s">
        <v>39</v>
      </c>
      <c r="AH62" s="6" t="s">
        <v>39</v>
      </c>
      <c r="AI62" s="4" t="s">
        <v>36</v>
      </c>
      <c r="AJ62" s="4" t="s">
        <v>36</v>
      </c>
      <c r="AK62" t="s">
        <v>39</v>
      </c>
      <c r="AL62" t="s">
        <v>37</v>
      </c>
      <c r="AM62" t="s">
        <v>37</v>
      </c>
      <c r="AN62" t="s">
        <v>39</v>
      </c>
      <c r="AO62" t="s">
        <v>37</v>
      </c>
      <c r="AP62" s="2" t="s">
        <v>37</v>
      </c>
      <c r="AQ62" t="s">
        <v>38</v>
      </c>
      <c r="AR62" t="s">
        <v>37</v>
      </c>
      <c r="AS62" s="6" t="s">
        <v>39</v>
      </c>
      <c r="AT62" s="2" t="s">
        <v>37</v>
      </c>
      <c r="AU62" t="s">
        <v>37</v>
      </c>
      <c r="AV62" s="4" t="s">
        <v>36</v>
      </c>
      <c r="AW62" t="s">
        <v>37</v>
      </c>
      <c r="AX62" s="2" t="s">
        <v>37</v>
      </c>
      <c r="AY62" s="4" t="s">
        <v>36</v>
      </c>
      <c r="AZ62" t="s">
        <v>37</v>
      </c>
      <c r="BA62" t="s">
        <v>37</v>
      </c>
      <c r="BB62" t="s">
        <v>36</v>
      </c>
      <c r="BC62" t="s">
        <v>38</v>
      </c>
      <c r="BD62" t="s">
        <v>40</v>
      </c>
      <c r="BE62" t="s">
        <v>40</v>
      </c>
      <c r="BF62" t="s">
        <v>40</v>
      </c>
      <c r="BG62" s="2" t="s">
        <v>37</v>
      </c>
      <c r="BH62" t="s">
        <v>38</v>
      </c>
      <c r="BI62" t="s">
        <v>37</v>
      </c>
    </row>
    <row r="63" spans="1:61" x14ac:dyDescent="0.2">
      <c r="A63" t="s">
        <v>19</v>
      </c>
      <c r="B63" t="s">
        <v>37</v>
      </c>
      <c r="C63" t="s">
        <v>37</v>
      </c>
      <c r="D63" s="5" t="s">
        <v>38</v>
      </c>
      <c r="E63" t="s">
        <v>36</v>
      </c>
      <c r="F63" t="s">
        <v>37</v>
      </c>
      <c r="G63" s="2" t="s">
        <v>37</v>
      </c>
      <c r="H63" s="5" t="s">
        <v>38</v>
      </c>
      <c r="I63" t="s">
        <v>39</v>
      </c>
      <c r="J63" t="s">
        <v>38</v>
      </c>
      <c r="K63" t="s">
        <v>36</v>
      </c>
      <c r="L63" t="s">
        <v>38</v>
      </c>
      <c r="M63" t="s">
        <v>37</v>
      </c>
      <c r="N63" t="s">
        <v>36</v>
      </c>
      <c r="O63" s="2" t="s">
        <v>37</v>
      </c>
      <c r="P63" t="s">
        <v>37</v>
      </c>
      <c r="Q63" t="s">
        <v>37</v>
      </c>
      <c r="R63" t="s">
        <v>38</v>
      </c>
      <c r="S63" s="5" t="s">
        <v>38</v>
      </c>
      <c r="T63" t="s">
        <v>37</v>
      </c>
      <c r="U63" s="2" t="s">
        <v>37</v>
      </c>
      <c r="V63" t="s">
        <v>38</v>
      </c>
      <c r="W63" t="s">
        <v>38</v>
      </c>
      <c r="X63" t="s">
        <v>36</v>
      </c>
      <c r="Y63" t="s">
        <v>38</v>
      </c>
      <c r="Z63" t="s">
        <v>37</v>
      </c>
      <c r="AA63" t="s">
        <v>39</v>
      </c>
      <c r="AB63" t="s">
        <v>37</v>
      </c>
      <c r="AC63" t="s">
        <v>37</v>
      </c>
      <c r="AD63" t="s">
        <v>36</v>
      </c>
      <c r="AE63" s="2" t="s">
        <v>37</v>
      </c>
      <c r="AF63" t="s">
        <v>39</v>
      </c>
      <c r="AG63" t="s">
        <v>39</v>
      </c>
      <c r="AH63" s="6" t="s">
        <v>39</v>
      </c>
      <c r="AI63" s="4" t="s">
        <v>36</v>
      </c>
      <c r="AJ63" s="4" t="s">
        <v>36</v>
      </c>
      <c r="AK63" t="s">
        <v>39</v>
      </c>
      <c r="AL63" t="s">
        <v>37</v>
      </c>
      <c r="AM63" t="s">
        <v>37</v>
      </c>
      <c r="AN63" t="s">
        <v>39</v>
      </c>
      <c r="AO63" t="s">
        <v>37</v>
      </c>
      <c r="AP63" s="2" t="s">
        <v>37</v>
      </c>
      <c r="AQ63" t="s">
        <v>38</v>
      </c>
      <c r="AR63" t="s">
        <v>37</v>
      </c>
      <c r="AS63" s="6" t="s">
        <v>39</v>
      </c>
      <c r="AT63" s="2" t="s">
        <v>37</v>
      </c>
      <c r="AU63" t="s">
        <v>37</v>
      </c>
      <c r="AV63" s="4" t="s">
        <v>36</v>
      </c>
      <c r="AW63" t="s">
        <v>37</v>
      </c>
      <c r="AX63" s="2" t="s">
        <v>37</v>
      </c>
      <c r="AY63" s="4" t="s">
        <v>36</v>
      </c>
      <c r="AZ63" t="s">
        <v>37</v>
      </c>
      <c r="BA63" t="s">
        <v>37</v>
      </c>
      <c r="BB63" t="s">
        <v>36</v>
      </c>
      <c r="BC63" t="s">
        <v>38</v>
      </c>
      <c r="BD63" t="s">
        <v>40</v>
      </c>
      <c r="BE63" t="s">
        <v>40</v>
      </c>
      <c r="BF63" t="s">
        <v>40</v>
      </c>
      <c r="BG63" s="2" t="s">
        <v>37</v>
      </c>
      <c r="BH63" t="s">
        <v>38</v>
      </c>
      <c r="BI63" t="s">
        <v>37</v>
      </c>
    </row>
    <row r="64" spans="1:61" x14ac:dyDescent="0.2">
      <c r="A64" t="s">
        <v>20</v>
      </c>
      <c r="B64" t="s">
        <v>37</v>
      </c>
      <c r="C64" t="s">
        <v>37</v>
      </c>
      <c r="D64" s="5" t="s">
        <v>38</v>
      </c>
      <c r="E64" t="s">
        <v>36</v>
      </c>
      <c r="F64" t="s">
        <v>37</v>
      </c>
      <c r="G64" s="2" t="s">
        <v>37</v>
      </c>
      <c r="H64" s="5" t="s">
        <v>38</v>
      </c>
      <c r="I64" t="s">
        <v>39</v>
      </c>
      <c r="J64" t="s">
        <v>38</v>
      </c>
      <c r="K64" t="s">
        <v>36</v>
      </c>
      <c r="L64" t="s">
        <v>38</v>
      </c>
      <c r="M64" t="s">
        <v>37</v>
      </c>
      <c r="N64" t="s">
        <v>36</v>
      </c>
      <c r="O64" s="2" t="s">
        <v>37</v>
      </c>
      <c r="P64" t="s">
        <v>37</v>
      </c>
      <c r="Q64" t="s">
        <v>37</v>
      </c>
      <c r="R64" t="s">
        <v>38</v>
      </c>
      <c r="S64" s="5" t="s">
        <v>38</v>
      </c>
      <c r="T64" t="s">
        <v>37</v>
      </c>
      <c r="U64" s="2" t="s">
        <v>37</v>
      </c>
      <c r="V64" t="s">
        <v>38</v>
      </c>
      <c r="W64" t="s">
        <v>38</v>
      </c>
      <c r="X64" t="s">
        <v>36</v>
      </c>
      <c r="Y64" t="s">
        <v>38</v>
      </c>
      <c r="Z64" t="s">
        <v>37</v>
      </c>
      <c r="AA64" t="s">
        <v>39</v>
      </c>
      <c r="AB64" t="s">
        <v>37</v>
      </c>
      <c r="AC64" t="s">
        <v>37</v>
      </c>
      <c r="AD64" t="s">
        <v>36</v>
      </c>
      <c r="AE64" s="2" t="s">
        <v>37</v>
      </c>
      <c r="AF64" t="s">
        <v>39</v>
      </c>
      <c r="AG64" t="s">
        <v>39</v>
      </c>
      <c r="AH64" s="6" t="s">
        <v>39</v>
      </c>
      <c r="AI64" s="4" t="s">
        <v>36</v>
      </c>
      <c r="AJ64" s="4" t="s">
        <v>36</v>
      </c>
      <c r="AK64" t="s">
        <v>39</v>
      </c>
      <c r="AL64" t="s">
        <v>37</v>
      </c>
      <c r="AM64" t="s">
        <v>37</v>
      </c>
      <c r="AN64" t="s">
        <v>39</v>
      </c>
      <c r="AO64" t="s">
        <v>37</v>
      </c>
      <c r="AP64" s="2" t="s">
        <v>37</v>
      </c>
      <c r="AQ64" t="s">
        <v>38</v>
      </c>
      <c r="AR64" t="s">
        <v>37</v>
      </c>
      <c r="AS64" s="6" t="s">
        <v>39</v>
      </c>
      <c r="AT64" s="2" t="s">
        <v>37</v>
      </c>
      <c r="AU64" t="s">
        <v>37</v>
      </c>
      <c r="AV64" s="4" t="s">
        <v>36</v>
      </c>
      <c r="AW64" t="s">
        <v>37</v>
      </c>
      <c r="AX64" s="2" t="s">
        <v>37</v>
      </c>
      <c r="AY64" s="4" t="s">
        <v>36</v>
      </c>
      <c r="AZ64" t="s">
        <v>37</v>
      </c>
      <c r="BA64" t="s">
        <v>37</v>
      </c>
      <c r="BB64" t="s">
        <v>36</v>
      </c>
      <c r="BC64" t="s">
        <v>38</v>
      </c>
      <c r="BD64" t="s">
        <v>40</v>
      </c>
      <c r="BE64" t="s">
        <v>40</v>
      </c>
      <c r="BF64" t="s">
        <v>40</v>
      </c>
      <c r="BG64" s="2" t="s">
        <v>37</v>
      </c>
      <c r="BH64" t="s">
        <v>38</v>
      </c>
      <c r="BI64" t="s">
        <v>37</v>
      </c>
    </row>
    <row r="65" spans="1:61" x14ac:dyDescent="0.2">
      <c r="A65" t="s">
        <v>21</v>
      </c>
      <c r="B65" t="s">
        <v>37</v>
      </c>
      <c r="C65" t="s">
        <v>37</v>
      </c>
      <c r="D65" s="5" t="s">
        <v>38</v>
      </c>
      <c r="E65" t="s">
        <v>36</v>
      </c>
      <c r="F65" t="s">
        <v>37</v>
      </c>
      <c r="G65" s="4" t="s">
        <v>36</v>
      </c>
      <c r="H65" s="5" t="s">
        <v>38</v>
      </c>
      <c r="I65" t="s">
        <v>39</v>
      </c>
      <c r="J65" t="s">
        <v>38</v>
      </c>
      <c r="K65" t="s">
        <v>36</v>
      </c>
      <c r="L65" t="s">
        <v>38</v>
      </c>
      <c r="M65" t="s">
        <v>37</v>
      </c>
      <c r="N65" t="s">
        <v>36</v>
      </c>
      <c r="O65" s="2" t="s">
        <v>37</v>
      </c>
      <c r="P65" t="s">
        <v>37</v>
      </c>
      <c r="Q65" t="s">
        <v>37</v>
      </c>
      <c r="R65" t="s">
        <v>38</v>
      </c>
      <c r="S65" s="5" t="s">
        <v>38</v>
      </c>
      <c r="T65" t="s">
        <v>37</v>
      </c>
      <c r="U65" s="2" t="s">
        <v>37</v>
      </c>
      <c r="V65" t="s">
        <v>38</v>
      </c>
      <c r="W65" t="s">
        <v>38</v>
      </c>
      <c r="X65" t="s">
        <v>36</v>
      </c>
      <c r="Y65" t="s">
        <v>38</v>
      </c>
      <c r="Z65" t="s">
        <v>37</v>
      </c>
      <c r="AA65" t="s">
        <v>39</v>
      </c>
      <c r="AB65" t="s">
        <v>37</v>
      </c>
      <c r="AC65" t="s">
        <v>37</v>
      </c>
      <c r="AD65" t="s">
        <v>36</v>
      </c>
      <c r="AE65" s="2" t="s">
        <v>37</v>
      </c>
      <c r="AF65" t="s">
        <v>39</v>
      </c>
      <c r="AG65" t="s">
        <v>39</v>
      </c>
      <c r="AH65" s="6" t="s">
        <v>39</v>
      </c>
      <c r="AI65" s="4" t="s">
        <v>36</v>
      </c>
      <c r="AJ65" s="4" t="s">
        <v>36</v>
      </c>
      <c r="AK65" t="s">
        <v>39</v>
      </c>
      <c r="AL65" t="s">
        <v>37</v>
      </c>
      <c r="AM65" t="s">
        <v>37</v>
      </c>
      <c r="AN65" t="s">
        <v>39</v>
      </c>
      <c r="AO65" t="s">
        <v>37</v>
      </c>
      <c r="AP65" s="2" t="s">
        <v>37</v>
      </c>
      <c r="AQ65" t="s">
        <v>38</v>
      </c>
      <c r="AR65" t="s">
        <v>37</v>
      </c>
      <c r="AS65" s="6" t="s">
        <v>39</v>
      </c>
      <c r="AT65" s="2" t="s">
        <v>37</v>
      </c>
      <c r="AU65" t="s">
        <v>37</v>
      </c>
      <c r="AV65" s="4" t="s">
        <v>36</v>
      </c>
      <c r="AW65" t="s">
        <v>37</v>
      </c>
      <c r="AX65" s="2" t="s">
        <v>37</v>
      </c>
      <c r="AY65" s="4" t="s">
        <v>36</v>
      </c>
      <c r="AZ65" t="s">
        <v>37</v>
      </c>
      <c r="BA65" t="s">
        <v>37</v>
      </c>
      <c r="BB65" t="s">
        <v>36</v>
      </c>
      <c r="BC65" t="s">
        <v>38</v>
      </c>
      <c r="BD65" t="s">
        <v>40</v>
      </c>
      <c r="BE65" t="s">
        <v>40</v>
      </c>
      <c r="BF65" t="s">
        <v>40</v>
      </c>
      <c r="BG65" s="2" t="s">
        <v>37</v>
      </c>
      <c r="BH65" t="s">
        <v>38</v>
      </c>
      <c r="BI65" t="s">
        <v>37</v>
      </c>
    </row>
    <row r="66" spans="1:61" x14ac:dyDescent="0.2">
      <c r="A66" t="s">
        <v>22</v>
      </c>
      <c r="B66" t="s">
        <v>37</v>
      </c>
      <c r="C66" t="s">
        <v>37</v>
      </c>
      <c r="D66" s="5" t="s">
        <v>38</v>
      </c>
      <c r="E66" t="s">
        <v>36</v>
      </c>
      <c r="F66" t="s">
        <v>37</v>
      </c>
      <c r="G66" s="2" t="s">
        <v>37</v>
      </c>
      <c r="H66" s="5" t="s">
        <v>38</v>
      </c>
      <c r="I66" t="s">
        <v>39</v>
      </c>
      <c r="J66" t="s">
        <v>38</v>
      </c>
      <c r="K66" t="s">
        <v>36</v>
      </c>
      <c r="L66" t="s">
        <v>38</v>
      </c>
      <c r="M66" t="s">
        <v>37</v>
      </c>
      <c r="N66" t="s">
        <v>36</v>
      </c>
      <c r="O66" s="2" t="s">
        <v>37</v>
      </c>
      <c r="P66" t="s">
        <v>37</v>
      </c>
      <c r="Q66" t="s">
        <v>37</v>
      </c>
      <c r="R66" t="s">
        <v>38</v>
      </c>
      <c r="S66" s="5" t="s">
        <v>38</v>
      </c>
      <c r="T66" t="s">
        <v>37</v>
      </c>
      <c r="U66" s="2" t="s">
        <v>37</v>
      </c>
      <c r="V66" t="s">
        <v>38</v>
      </c>
      <c r="W66" t="s">
        <v>38</v>
      </c>
      <c r="X66" t="s">
        <v>36</v>
      </c>
      <c r="Y66" t="s">
        <v>38</v>
      </c>
      <c r="Z66" t="s">
        <v>37</v>
      </c>
      <c r="AA66" t="s">
        <v>39</v>
      </c>
      <c r="AB66" t="s">
        <v>37</v>
      </c>
      <c r="AC66" t="s">
        <v>37</v>
      </c>
      <c r="AD66" t="s">
        <v>36</v>
      </c>
      <c r="AE66" s="2" t="s">
        <v>37</v>
      </c>
      <c r="AF66" t="s">
        <v>39</v>
      </c>
      <c r="AG66" t="s">
        <v>39</v>
      </c>
      <c r="AH66" s="6" t="s">
        <v>39</v>
      </c>
      <c r="AI66" s="4" t="s">
        <v>36</v>
      </c>
      <c r="AJ66" s="4" t="s">
        <v>36</v>
      </c>
      <c r="AK66" t="s">
        <v>39</v>
      </c>
      <c r="AL66" t="s">
        <v>37</v>
      </c>
      <c r="AM66" t="s">
        <v>37</v>
      </c>
      <c r="AN66" t="s">
        <v>39</v>
      </c>
      <c r="AO66" t="s">
        <v>37</v>
      </c>
      <c r="AP66" s="2" t="s">
        <v>37</v>
      </c>
      <c r="AQ66" t="s">
        <v>38</v>
      </c>
      <c r="AR66" t="s">
        <v>37</v>
      </c>
      <c r="AS66" s="6" t="s">
        <v>39</v>
      </c>
      <c r="AT66" s="2" t="s">
        <v>37</v>
      </c>
      <c r="AU66" t="s">
        <v>37</v>
      </c>
      <c r="AV66" s="4" t="s">
        <v>36</v>
      </c>
      <c r="AW66" t="s">
        <v>37</v>
      </c>
      <c r="AX66" s="2" t="s">
        <v>37</v>
      </c>
      <c r="AY66" s="4" t="s">
        <v>36</v>
      </c>
      <c r="AZ66" t="s">
        <v>37</v>
      </c>
      <c r="BA66" t="s">
        <v>37</v>
      </c>
      <c r="BB66" t="s">
        <v>36</v>
      </c>
      <c r="BC66" t="s">
        <v>38</v>
      </c>
      <c r="BD66" t="s">
        <v>40</v>
      </c>
      <c r="BE66" t="s">
        <v>40</v>
      </c>
      <c r="BF66" t="s">
        <v>40</v>
      </c>
      <c r="BG66" s="2" t="s">
        <v>37</v>
      </c>
      <c r="BH66" t="s">
        <v>38</v>
      </c>
      <c r="BI66" t="s">
        <v>37</v>
      </c>
    </row>
    <row r="67" spans="1:61" x14ac:dyDescent="0.2">
      <c r="A67" t="s">
        <v>23</v>
      </c>
      <c r="B67" t="s">
        <v>37</v>
      </c>
      <c r="C67" t="s">
        <v>37</v>
      </c>
      <c r="D67" s="5" t="s">
        <v>38</v>
      </c>
      <c r="E67" t="s">
        <v>36</v>
      </c>
      <c r="F67" t="s">
        <v>37</v>
      </c>
      <c r="G67" s="2" t="s">
        <v>37</v>
      </c>
      <c r="H67" s="5" t="s">
        <v>38</v>
      </c>
      <c r="I67" t="s">
        <v>39</v>
      </c>
      <c r="J67" t="s">
        <v>38</v>
      </c>
      <c r="K67" t="s">
        <v>36</v>
      </c>
      <c r="L67" t="s">
        <v>38</v>
      </c>
      <c r="M67" t="s">
        <v>37</v>
      </c>
      <c r="N67" t="s">
        <v>36</v>
      </c>
      <c r="O67" s="2" t="s">
        <v>37</v>
      </c>
      <c r="P67" t="s">
        <v>37</v>
      </c>
      <c r="Q67" t="s">
        <v>37</v>
      </c>
      <c r="R67" t="s">
        <v>38</v>
      </c>
      <c r="S67" s="5" t="s">
        <v>38</v>
      </c>
      <c r="T67" t="s">
        <v>37</v>
      </c>
      <c r="U67" s="2" t="s">
        <v>37</v>
      </c>
      <c r="V67" t="s">
        <v>38</v>
      </c>
      <c r="W67" t="s">
        <v>38</v>
      </c>
      <c r="X67" t="s">
        <v>36</v>
      </c>
      <c r="Y67" t="s">
        <v>38</v>
      </c>
      <c r="Z67" t="s">
        <v>37</v>
      </c>
      <c r="AA67" t="s">
        <v>39</v>
      </c>
      <c r="AB67" t="s">
        <v>37</v>
      </c>
      <c r="AC67" t="s">
        <v>37</v>
      </c>
      <c r="AD67" t="s">
        <v>36</v>
      </c>
      <c r="AE67" s="2" t="s">
        <v>37</v>
      </c>
      <c r="AF67" t="s">
        <v>39</v>
      </c>
      <c r="AG67" t="s">
        <v>39</v>
      </c>
      <c r="AH67" s="6" t="s">
        <v>39</v>
      </c>
      <c r="AI67" s="2" t="s">
        <v>37</v>
      </c>
      <c r="AJ67" s="2" t="s">
        <v>37</v>
      </c>
      <c r="AK67" t="s">
        <v>39</v>
      </c>
      <c r="AL67" t="s">
        <v>37</v>
      </c>
      <c r="AM67" t="s">
        <v>37</v>
      </c>
      <c r="AN67" t="s">
        <v>39</v>
      </c>
      <c r="AO67" t="s">
        <v>37</v>
      </c>
      <c r="AP67" s="2" t="s">
        <v>37</v>
      </c>
      <c r="AQ67" t="s">
        <v>38</v>
      </c>
      <c r="AR67" t="s">
        <v>37</v>
      </c>
      <c r="AS67" s="6" t="s">
        <v>39</v>
      </c>
      <c r="AT67" s="2" t="s">
        <v>37</v>
      </c>
      <c r="AU67" t="s">
        <v>37</v>
      </c>
      <c r="AV67" s="4" t="s">
        <v>36</v>
      </c>
      <c r="AW67" t="s">
        <v>37</v>
      </c>
      <c r="AX67" s="2" t="s">
        <v>37</v>
      </c>
      <c r="AY67" s="4" t="s">
        <v>37</v>
      </c>
      <c r="AZ67" t="s">
        <v>37</v>
      </c>
      <c r="BA67" t="s">
        <v>37</v>
      </c>
      <c r="BB67" t="s">
        <v>36</v>
      </c>
      <c r="BC67" t="s">
        <v>38</v>
      </c>
      <c r="BD67" t="s">
        <v>40</v>
      </c>
      <c r="BE67" t="s">
        <v>40</v>
      </c>
      <c r="BF67" t="s">
        <v>40</v>
      </c>
      <c r="BG67" s="2" t="s">
        <v>37</v>
      </c>
      <c r="BH67" t="s">
        <v>38</v>
      </c>
      <c r="BI67" t="s">
        <v>37</v>
      </c>
    </row>
    <row r="68" spans="1:61" x14ac:dyDescent="0.2">
      <c r="A68" t="s">
        <v>24</v>
      </c>
      <c r="B68" t="s">
        <v>37</v>
      </c>
      <c r="C68" t="s">
        <v>37</v>
      </c>
      <c r="D68" s="5" t="s">
        <v>38</v>
      </c>
      <c r="E68" t="s">
        <v>36</v>
      </c>
      <c r="F68" t="s">
        <v>37</v>
      </c>
      <c r="G68" s="2" t="s">
        <v>37</v>
      </c>
      <c r="H68" s="5" t="s">
        <v>38</v>
      </c>
      <c r="I68" t="s">
        <v>39</v>
      </c>
      <c r="J68" t="s">
        <v>38</v>
      </c>
      <c r="K68" t="s">
        <v>36</v>
      </c>
      <c r="L68" t="s">
        <v>38</v>
      </c>
      <c r="M68" t="s">
        <v>37</v>
      </c>
      <c r="N68" t="s">
        <v>36</v>
      </c>
      <c r="O68" s="2" t="s">
        <v>37</v>
      </c>
      <c r="P68" t="s">
        <v>37</v>
      </c>
      <c r="Q68" t="s">
        <v>37</v>
      </c>
      <c r="R68" t="s">
        <v>38</v>
      </c>
      <c r="S68" s="5" t="s">
        <v>38</v>
      </c>
      <c r="T68" t="s">
        <v>37</v>
      </c>
      <c r="U68" s="2" t="s">
        <v>37</v>
      </c>
      <c r="V68" t="s">
        <v>38</v>
      </c>
      <c r="W68" t="s">
        <v>38</v>
      </c>
      <c r="X68" t="s">
        <v>36</v>
      </c>
      <c r="Y68" t="s">
        <v>38</v>
      </c>
      <c r="Z68" t="s">
        <v>37</v>
      </c>
      <c r="AA68" t="s">
        <v>39</v>
      </c>
      <c r="AB68" t="s">
        <v>37</v>
      </c>
      <c r="AC68" t="s">
        <v>37</v>
      </c>
      <c r="AD68" t="s">
        <v>36</v>
      </c>
      <c r="AE68" s="2" t="s">
        <v>37</v>
      </c>
      <c r="AF68" t="s">
        <v>39</v>
      </c>
      <c r="AG68" t="s">
        <v>39</v>
      </c>
      <c r="AH68" s="6" t="s">
        <v>39</v>
      </c>
      <c r="AI68" s="2" t="s">
        <v>37</v>
      </c>
      <c r="AJ68" s="2" t="s">
        <v>37</v>
      </c>
      <c r="AK68" t="s">
        <v>39</v>
      </c>
      <c r="AL68" t="s">
        <v>37</v>
      </c>
      <c r="AM68" t="s">
        <v>37</v>
      </c>
      <c r="AN68" t="s">
        <v>39</v>
      </c>
      <c r="AO68" t="s">
        <v>37</v>
      </c>
      <c r="AP68" s="2" t="s">
        <v>37</v>
      </c>
      <c r="AQ68" t="s">
        <v>38</v>
      </c>
      <c r="AR68" t="s">
        <v>37</v>
      </c>
      <c r="AS68" s="6" t="s">
        <v>39</v>
      </c>
      <c r="AT68" s="2" t="s">
        <v>37</v>
      </c>
      <c r="AU68" t="s">
        <v>37</v>
      </c>
      <c r="AV68" s="4" t="s">
        <v>36</v>
      </c>
      <c r="AW68" t="s">
        <v>37</v>
      </c>
      <c r="AX68" s="2" t="s">
        <v>37</v>
      </c>
      <c r="AY68" s="4" t="s">
        <v>37</v>
      </c>
      <c r="AZ68" t="s">
        <v>37</v>
      </c>
      <c r="BA68" t="s">
        <v>37</v>
      </c>
      <c r="BB68" t="s">
        <v>36</v>
      </c>
      <c r="BC68" t="s">
        <v>38</v>
      </c>
      <c r="BD68" t="s">
        <v>40</v>
      </c>
      <c r="BE68" t="s">
        <v>40</v>
      </c>
      <c r="BF68" t="s">
        <v>40</v>
      </c>
      <c r="BG68" s="2" t="s">
        <v>37</v>
      </c>
      <c r="BH68" t="s">
        <v>38</v>
      </c>
      <c r="BI68" t="s">
        <v>37</v>
      </c>
    </row>
    <row r="69" spans="1:61" x14ac:dyDescent="0.2">
      <c r="A69" t="s">
        <v>25</v>
      </c>
      <c r="B69" t="s">
        <v>37</v>
      </c>
      <c r="C69" t="s">
        <v>37</v>
      </c>
      <c r="D69" s="5" t="s">
        <v>38</v>
      </c>
      <c r="E69" t="s">
        <v>36</v>
      </c>
      <c r="F69" t="s">
        <v>37</v>
      </c>
      <c r="G69" s="2" t="s">
        <v>37</v>
      </c>
      <c r="H69" s="5" t="s">
        <v>38</v>
      </c>
      <c r="I69" t="s">
        <v>39</v>
      </c>
      <c r="J69" t="s">
        <v>38</v>
      </c>
      <c r="K69" t="s">
        <v>36</v>
      </c>
      <c r="L69" t="s">
        <v>38</v>
      </c>
      <c r="M69" t="s">
        <v>37</v>
      </c>
      <c r="N69" t="s">
        <v>36</v>
      </c>
      <c r="O69" s="2" t="s">
        <v>37</v>
      </c>
      <c r="P69" t="s">
        <v>37</v>
      </c>
      <c r="Q69" t="s">
        <v>37</v>
      </c>
      <c r="R69" t="s">
        <v>38</v>
      </c>
      <c r="S69" s="5" t="s">
        <v>38</v>
      </c>
      <c r="T69" t="s">
        <v>37</v>
      </c>
      <c r="U69" s="2" t="s">
        <v>37</v>
      </c>
      <c r="V69" t="s">
        <v>38</v>
      </c>
      <c r="W69" t="s">
        <v>38</v>
      </c>
      <c r="X69" t="s">
        <v>36</v>
      </c>
      <c r="Y69" t="s">
        <v>38</v>
      </c>
      <c r="Z69" t="s">
        <v>37</v>
      </c>
      <c r="AA69" t="s">
        <v>39</v>
      </c>
      <c r="AB69" t="s">
        <v>37</v>
      </c>
      <c r="AC69" t="s">
        <v>37</v>
      </c>
      <c r="AD69" t="s">
        <v>36</v>
      </c>
      <c r="AE69" s="2" t="s">
        <v>37</v>
      </c>
      <c r="AF69" t="s">
        <v>39</v>
      </c>
      <c r="AG69" t="s">
        <v>39</v>
      </c>
      <c r="AH69" s="6" t="s">
        <v>39</v>
      </c>
      <c r="AI69" s="2" t="s">
        <v>37</v>
      </c>
      <c r="AJ69" s="2" t="s">
        <v>37</v>
      </c>
      <c r="AK69" t="s">
        <v>39</v>
      </c>
      <c r="AL69" t="s">
        <v>37</v>
      </c>
      <c r="AM69" t="s">
        <v>37</v>
      </c>
      <c r="AN69" t="s">
        <v>39</v>
      </c>
      <c r="AO69" t="s">
        <v>37</v>
      </c>
      <c r="AP69" s="2" t="s">
        <v>37</v>
      </c>
      <c r="AQ69" t="s">
        <v>38</v>
      </c>
      <c r="AR69" t="s">
        <v>37</v>
      </c>
      <c r="AS69" s="6" t="s">
        <v>39</v>
      </c>
      <c r="AT69" s="2" t="s">
        <v>37</v>
      </c>
      <c r="AU69" t="s">
        <v>37</v>
      </c>
      <c r="AV69" s="4" t="s">
        <v>36</v>
      </c>
      <c r="AW69" t="s">
        <v>37</v>
      </c>
      <c r="AX69" s="2" t="s">
        <v>37</v>
      </c>
      <c r="AY69" s="4" t="s">
        <v>37</v>
      </c>
      <c r="AZ69" t="s">
        <v>37</v>
      </c>
      <c r="BA69" t="s">
        <v>37</v>
      </c>
      <c r="BB69" t="s">
        <v>36</v>
      </c>
      <c r="BC69" t="s">
        <v>38</v>
      </c>
      <c r="BD69" t="s">
        <v>40</v>
      </c>
      <c r="BE69" t="s">
        <v>40</v>
      </c>
      <c r="BF69" t="s">
        <v>40</v>
      </c>
      <c r="BG69" s="2" t="s">
        <v>37</v>
      </c>
      <c r="BH69" t="s">
        <v>38</v>
      </c>
      <c r="BI69" t="s">
        <v>37</v>
      </c>
    </row>
    <row r="70" spans="1:61" x14ac:dyDescent="0.2">
      <c r="A70" t="s">
        <v>26</v>
      </c>
      <c r="B70" t="s">
        <v>37</v>
      </c>
      <c r="C70" t="s">
        <v>37</v>
      </c>
      <c r="D70" s="5" t="s">
        <v>38</v>
      </c>
      <c r="E70" t="s">
        <v>36</v>
      </c>
      <c r="F70" t="s">
        <v>37</v>
      </c>
      <c r="G70" s="2" t="s">
        <v>37</v>
      </c>
      <c r="H70" s="5" t="s">
        <v>38</v>
      </c>
      <c r="I70" t="s">
        <v>39</v>
      </c>
      <c r="J70" t="s">
        <v>38</v>
      </c>
      <c r="K70" t="s">
        <v>36</v>
      </c>
      <c r="L70" t="s">
        <v>38</v>
      </c>
      <c r="M70" t="s">
        <v>37</v>
      </c>
      <c r="N70" t="s">
        <v>36</v>
      </c>
      <c r="O70" s="2" t="s">
        <v>37</v>
      </c>
      <c r="P70" t="s">
        <v>37</v>
      </c>
      <c r="Q70" t="s">
        <v>37</v>
      </c>
      <c r="R70" t="s">
        <v>38</v>
      </c>
      <c r="S70" s="5" t="s">
        <v>38</v>
      </c>
      <c r="T70" t="s">
        <v>37</v>
      </c>
      <c r="U70" s="2" t="s">
        <v>37</v>
      </c>
      <c r="V70" t="s">
        <v>38</v>
      </c>
      <c r="W70" t="s">
        <v>38</v>
      </c>
      <c r="X70" t="s">
        <v>36</v>
      </c>
      <c r="Y70" t="s">
        <v>38</v>
      </c>
      <c r="Z70" t="s">
        <v>37</v>
      </c>
      <c r="AA70" t="s">
        <v>39</v>
      </c>
      <c r="AB70" t="s">
        <v>37</v>
      </c>
      <c r="AC70" t="s">
        <v>37</v>
      </c>
      <c r="AD70" t="s">
        <v>36</v>
      </c>
      <c r="AE70" s="2" t="s">
        <v>37</v>
      </c>
      <c r="AF70" t="s">
        <v>39</v>
      </c>
      <c r="AG70" t="s">
        <v>39</v>
      </c>
      <c r="AH70" s="6" t="s">
        <v>39</v>
      </c>
      <c r="AI70" s="2" t="s">
        <v>37</v>
      </c>
      <c r="AJ70" s="2" t="s">
        <v>37</v>
      </c>
      <c r="AK70" t="s">
        <v>39</v>
      </c>
      <c r="AL70" t="s">
        <v>37</v>
      </c>
      <c r="AM70" t="s">
        <v>37</v>
      </c>
      <c r="AN70" t="s">
        <v>39</v>
      </c>
      <c r="AO70" t="s">
        <v>37</v>
      </c>
      <c r="AP70" s="2" t="s">
        <v>37</v>
      </c>
      <c r="AQ70" t="s">
        <v>38</v>
      </c>
      <c r="AR70" t="s">
        <v>37</v>
      </c>
      <c r="AS70" s="6" t="s">
        <v>39</v>
      </c>
      <c r="AT70" s="2" t="s">
        <v>37</v>
      </c>
      <c r="AU70" t="s">
        <v>37</v>
      </c>
      <c r="AV70" s="4" t="s">
        <v>36</v>
      </c>
      <c r="AW70" t="s">
        <v>37</v>
      </c>
      <c r="AX70" s="2" t="s">
        <v>37</v>
      </c>
      <c r="AY70" s="4" t="s">
        <v>37</v>
      </c>
      <c r="AZ70" t="s">
        <v>37</v>
      </c>
      <c r="BA70" t="s">
        <v>37</v>
      </c>
      <c r="BB70" t="s">
        <v>36</v>
      </c>
      <c r="BC70" t="s">
        <v>38</v>
      </c>
      <c r="BD70" t="s">
        <v>40</v>
      </c>
      <c r="BE70" t="s">
        <v>40</v>
      </c>
      <c r="BF70" t="s">
        <v>40</v>
      </c>
      <c r="BG70" s="2" t="s">
        <v>37</v>
      </c>
      <c r="BH70" t="s">
        <v>38</v>
      </c>
      <c r="BI70" t="s">
        <v>37</v>
      </c>
    </row>
    <row r="71" spans="1:61" x14ac:dyDescent="0.2">
      <c r="A71" t="s">
        <v>27</v>
      </c>
      <c r="B71" t="s">
        <v>37</v>
      </c>
      <c r="C71" t="s">
        <v>37</v>
      </c>
      <c r="D71" s="5" t="s">
        <v>38</v>
      </c>
      <c r="E71" t="s">
        <v>36</v>
      </c>
      <c r="F71" t="s">
        <v>37</v>
      </c>
      <c r="G71" s="2" t="s">
        <v>37</v>
      </c>
      <c r="H71" s="5" t="s">
        <v>38</v>
      </c>
      <c r="I71" t="s">
        <v>39</v>
      </c>
      <c r="J71" t="s">
        <v>38</v>
      </c>
      <c r="K71" t="s">
        <v>36</v>
      </c>
      <c r="L71" t="s">
        <v>38</v>
      </c>
      <c r="M71" t="s">
        <v>37</v>
      </c>
      <c r="N71" t="s">
        <v>36</v>
      </c>
      <c r="O71" s="2" t="s">
        <v>37</v>
      </c>
      <c r="P71" t="s">
        <v>37</v>
      </c>
      <c r="Q71" t="s">
        <v>37</v>
      </c>
      <c r="R71" t="s">
        <v>38</v>
      </c>
      <c r="S71" s="5" t="s">
        <v>38</v>
      </c>
      <c r="T71" t="s">
        <v>37</v>
      </c>
      <c r="U71" s="2" t="s">
        <v>37</v>
      </c>
      <c r="V71" t="s">
        <v>38</v>
      </c>
      <c r="W71" t="s">
        <v>38</v>
      </c>
      <c r="X71" t="s">
        <v>36</v>
      </c>
      <c r="Y71" t="s">
        <v>38</v>
      </c>
      <c r="Z71" t="s">
        <v>37</v>
      </c>
      <c r="AA71" t="s">
        <v>39</v>
      </c>
      <c r="AB71" t="s">
        <v>37</v>
      </c>
      <c r="AC71" t="s">
        <v>37</v>
      </c>
      <c r="AD71" t="s">
        <v>36</v>
      </c>
      <c r="AE71" s="2" t="s">
        <v>37</v>
      </c>
      <c r="AF71" t="s">
        <v>39</v>
      </c>
      <c r="AG71" t="s">
        <v>39</v>
      </c>
      <c r="AH71" s="6" t="s">
        <v>39</v>
      </c>
      <c r="AI71" s="2" t="s">
        <v>37</v>
      </c>
      <c r="AJ71" s="2" t="s">
        <v>37</v>
      </c>
      <c r="AK71" t="s">
        <v>39</v>
      </c>
      <c r="AL71" t="s">
        <v>37</v>
      </c>
      <c r="AM71" t="s">
        <v>37</v>
      </c>
      <c r="AN71" t="s">
        <v>39</v>
      </c>
      <c r="AO71" t="s">
        <v>37</v>
      </c>
      <c r="AP71" s="2" t="s">
        <v>37</v>
      </c>
      <c r="AQ71" t="s">
        <v>38</v>
      </c>
      <c r="AR71" t="s">
        <v>37</v>
      </c>
      <c r="AS71" s="6" t="s">
        <v>39</v>
      </c>
      <c r="AT71" s="2" t="s">
        <v>37</v>
      </c>
      <c r="AU71" t="s">
        <v>37</v>
      </c>
      <c r="AV71" s="4" t="s">
        <v>36</v>
      </c>
      <c r="AW71" t="s">
        <v>37</v>
      </c>
      <c r="AX71" s="2" t="s">
        <v>37</v>
      </c>
      <c r="AY71" s="4" t="s">
        <v>37</v>
      </c>
      <c r="AZ71" t="s">
        <v>37</v>
      </c>
      <c r="BA71" t="s">
        <v>37</v>
      </c>
      <c r="BB71" t="s">
        <v>36</v>
      </c>
      <c r="BC71" t="s">
        <v>38</v>
      </c>
      <c r="BD71" t="s">
        <v>40</v>
      </c>
      <c r="BE71" t="s">
        <v>40</v>
      </c>
      <c r="BF71" t="s">
        <v>40</v>
      </c>
      <c r="BG71" s="2" t="s">
        <v>37</v>
      </c>
      <c r="BH71" t="s">
        <v>38</v>
      </c>
      <c r="BI71" t="s">
        <v>37</v>
      </c>
    </row>
    <row r="72" spans="1:61" x14ac:dyDescent="0.2">
      <c r="A72" t="s">
        <v>28</v>
      </c>
      <c r="B72" t="s">
        <v>37</v>
      </c>
      <c r="C72" t="s">
        <v>37</v>
      </c>
      <c r="D72" s="5" t="s">
        <v>38</v>
      </c>
      <c r="E72" t="s">
        <v>36</v>
      </c>
      <c r="F72" t="s">
        <v>37</v>
      </c>
      <c r="G72" s="2" t="s">
        <v>37</v>
      </c>
      <c r="H72" s="5" t="s">
        <v>38</v>
      </c>
      <c r="I72" t="s">
        <v>39</v>
      </c>
      <c r="J72" t="s">
        <v>38</v>
      </c>
      <c r="K72" t="s">
        <v>36</v>
      </c>
      <c r="L72" t="s">
        <v>38</v>
      </c>
      <c r="M72" t="s">
        <v>37</v>
      </c>
      <c r="N72" t="s">
        <v>36</v>
      </c>
      <c r="O72" s="2" t="s">
        <v>37</v>
      </c>
      <c r="P72" t="s">
        <v>37</v>
      </c>
      <c r="Q72" t="s">
        <v>37</v>
      </c>
      <c r="R72" t="s">
        <v>38</v>
      </c>
      <c r="S72" s="5" t="s">
        <v>38</v>
      </c>
      <c r="T72" t="s">
        <v>37</v>
      </c>
      <c r="U72" s="2" t="s">
        <v>37</v>
      </c>
      <c r="V72" t="s">
        <v>38</v>
      </c>
      <c r="W72" t="s">
        <v>38</v>
      </c>
      <c r="X72" t="s">
        <v>36</v>
      </c>
      <c r="Y72" t="s">
        <v>38</v>
      </c>
      <c r="Z72" t="s">
        <v>37</v>
      </c>
      <c r="AA72" t="s">
        <v>39</v>
      </c>
      <c r="AB72" t="s">
        <v>37</v>
      </c>
      <c r="AC72" t="s">
        <v>37</v>
      </c>
      <c r="AD72" t="s">
        <v>36</v>
      </c>
      <c r="AE72" s="2" t="s">
        <v>37</v>
      </c>
      <c r="AF72" t="s">
        <v>39</v>
      </c>
      <c r="AG72" t="s">
        <v>39</v>
      </c>
      <c r="AH72" s="6" t="s">
        <v>39</v>
      </c>
      <c r="AI72" s="2" t="s">
        <v>37</v>
      </c>
      <c r="AJ72" s="2" t="s">
        <v>37</v>
      </c>
      <c r="AK72" t="s">
        <v>39</v>
      </c>
      <c r="AL72" t="s">
        <v>37</v>
      </c>
      <c r="AM72" t="s">
        <v>37</v>
      </c>
      <c r="AN72" t="s">
        <v>39</v>
      </c>
      <c r="AO72" t="s">
        <v>37</v>
      </c>
      <c r="AP72" s="2" t="s">
        <v>37</v>
      </c>
      <c r="AQ72" t="s">
        <v>38</v>
      </c>
      <c r="AR72" t="s">
        <v>37</v>
      </c>
      <c r="AS72" s="6" t="s">
        <v>39</v>
      </c>
      <c r="AT72" s="2" t="s">
        <v>37</v>
      </c>
      <c r="AU72" t="s">
        <v>37</v>
      </c>
      <c r="AV72" s="4" t="s">
        <v>36</v>
      </c>
      <c r="AW72" t="s">
        <v>37</v>
      </c>
      <c r="AX72" s="2" t="s">
        <v>37</v>
      </c>
      <c r="AY72" s="4" t="s">
        <v>37</v>
      </c>
      <c r="AZ72" t="s">
        <v>37</v>
      </c>
      <c r="BA72" t="s">
        <v>37</v>
      </c>
      <c r="BB72" t="s">
        <v>36</v>
      </c>
      <c r="BC72" t="s">
        <v>38</v>
      </c>
      <c r="BD72" t="s">
        <v>40</v>
      </c>
      <c r="BE72" t="s">
        <v>40</v>
      </c>
      <c r="BF72" t="s">
        <v>40</v>
      </c>
      <c r="BG72" s="2" t="s">
        <v>37</v>
      </c>
      <c r="BH72" t="s">
        <v>38</v>
      </c>
      <c r="BI72" t="s">
        <v>37</v>
      </c>
    </row>
    <row r="73" spans="1:61" x14ac:dyDescent="0.2">
      <c r="A73" t="s">
        <v>29</v>
      </c>
      <c r="B73" t="s">
        <v>37</v>
      </c>
      <c r="C73" t="s">
        <v>37</v>
      </c>
      <c r="D73" s="5" t="s">
        <v>38</v>
      </c>
      <c r="E73" t="s">
        <v>36</v>
      </c>
      <c r="F73" t="s">
        <v>37</v>
      </c>
      <c r="G73" s="2" t="s">
        <v>37</v>
      </c>
      <c r="H73" s="5" t="s">
        <v>38</v>
      </c>
      <c r="I73" t="s">
        <v>39</v>
      </c>
      <c r="J73" t="s">
        <v>38</v>
      </c>
      <c r="K73" t="s">
        <v>36</v>
      </c>
      <c r="L73" t="s">
        <v>38</v>
      </c>
      <c r="M73" t="s">
        <v>37</v>
      </c>
      <c r="N73" t="s">
        <v>36</v>
      </c>
      <c r="O73" s="2" t="s">
        <v>37</v>
      </c>
      <c r="P73" t="s">
        <v>37</v>
      </c>
      <c r="Q73" t="s">
        <v>37</v>
      </c>
      <c r="R73" t="s">
        <v>38</v>
      </c>
      <c r="S73" s="5" t="s">
        <v>38</v>
      </c>
      <c r="T73" t="s">
        <v>37</v>
      </c>
      <c r="U73" s="2" t="s">
        <v>37</v>
      </c>
      <c r="V73" t="s">
        <v>38</v>
      </c>
      <c r="W73" t="s">
        <v>38</v>
      </c>
      <c r="X73" t="s">
        <v>36</v>
      </c>
      <c r="Y73" t="s">
        <v>38</v>
      </c>
      <c r="Z73" t="s">
        <v>37</v>
      </c>
      <c r="AA73" t="s">
        <v>39</v>
      </c>
      <c r="AB73" t="s">
        <v>37</v>
      </c>
      <c r="AC73" t="s">
        <v>37</v>
      </c>
      <c r="AD73" t="s">
        <v>36</v>
      </c>
      <c r="AE73" s="2" t="s">
        <v>37</v>
      </c>
      <c r="AF73" t="s">
        <v>39</v>
      </c>
      <c r="AG73" t="s">
        <v>39</v>
      </c>
      <c r="AH73" s="6" t="s">
        <v>39</v>
      </c>
      <c r="AI73" s="2" t="s">
        <v>37</v>
      </c>
      <c r="AJ73" s="2" t="s">
        <v>37</v>
      </c>
      <c r="AK73" t="s">
        <v>39</v>
      </c>
      <c r="AL73" t="s">
        <v>37</v>
      </c>
      <c r="AM73" t="s">
        <v>37</v>
      </c>
      <c r="AN73" t="s">
        <v>39</v>
      </c>
      <c r="AO73" t="s">
        <v>37</v>
      </c>
      <c r="AP73" s="2" t="s">
        <v>37</v>
      </c>
      <c r="AQ73" t="s">
        <v>38</v>
      </c>
      <c r="AR73" t="s">
        <v>37</v>
      </c>
      <c r="AS73" s="6" t="s">
        <v>39</v>
      </c>
      <c r="AT73" s="2" t="s">
        <v>37</v>
      </c>
      <c r="AU73" t="s">
        <v>37</v>
      </c>
      <c r="AV73" s="4" t="s">
        <v>36</v>
      </c>
      <c r="AW73" t="s">
        <v>37</v>
      </c>
      <c r="AX73" s="2" t="s">
        <v>37</v>
      </c>
      <c r="AY73" s="4" t="s">
        <v>36</v>
      </c>
      <c r="AZ73" t="s">
        <v>37</v>
      </c>
      <c r="BA73" t="s">
        <v>37</v>
      </c>
      <c r="BB73" t="s">
        <v>36</v>
      </c>
      <c r="BC73" t="s">
        <v>38</v>
      </c>
      <c r="BD73" t="s">
        <v>40</v>
      </c>
      <c r="BE73" t="s">
        <v>40</v>
      </c>
      <c r="BF73" t="s">
        <v>40</v>
      </c>
      <c r="BG73" s="2" t="s">
        <v>37</v>
      </c>
      <c r="BH73" t="s">
        <v>38</v>
      </c>
      <c r="BI73" t="s">
        <v>37</v>
      </c>
    </row>
    <row r="74" spans="1:61" x14ac:dyDescent="0.2">
      <c r="A74" t="s">
        <v>30</v>
      </c>
      <c r="B74" t="s">
        <v>37</v>
      </c>
      <c r="C74" t="s">
        <v>37</v>
      </c>
      <c r="D74" s="5" t="s">
        <v>38</v>
      </c>
      <c r="E74" t="s">
        <v>36</v>
      </c>
      <c r="F74" t="s">
        <v>37</v>
      </c>
      <c r="G74" s="2" t="s">
        <v>37</v>
      </c>
      <c r="H74" s="5" t="s">
        <v>38</v>
      </c>
      <c r="I74" t="s">
        <v>39</v>
      </c>
      <c r="J74" t="s">
        <v>38</v>
      </c>
      <c r="K74" t="s">
        <v>36</v>
      </c>
      <c r="L74" t="s">
        <v>38</v>
      </c>
      <c r="M74" t="s">
        <v>37</v>
      </c>
      <c r="N74" t="s">
        <v>36</v>
      </c>
      <c r="O74" s="2" t="s">
        <v>37</v>
      </c>
      <c r="P74" t="s">
        <v>37</v>
      </c>
      <c r="Q74" t="s">
        <v>37</v>
      </c>
      <c r="R74" t="s">
        <v>38</v>
      </c>
      <c r="S74" s="5" t="s">
        <v>38</v>
      </c>
      <c r="T74" t="s">
        <v>37</v>
      </c>
      <c r="U74" s="2" t="s">
        <v>37</v>
      </c>
      <c r="V74" t="s">
        <v>38</v>
      </c>
      <c r="W74" t="s">
        <v>38</v>
      </c>
      <c r="X74" t="s">
        <v>36</v>
      </c>
      <c r="Y74" t="s">
        <v>38</v>
      </c>
      <c r="Z74" t="s">
        <v>37</v>
      </c>
      <c r="AA74" t="s">
        <v>39</v>
      </c>
      <c r="AB74" t="s">
        <v>37</v>
      </c>
      <c r="AC74" t="s">
        <v>37</v>
      </c>
      <c r="AD74" t="s">
        <v>36</v>
      </c>
      <c r="AE74" s="2" t="s">
        <v>37</v>
      </c>
      <c r="AF74" t="s">
        <v>39</v>
      </c>
      <c r="AG74" t="s">
        <v>39</v>
      </c>
      <c r="AH74" s="6" t="s">
        <v>39</v>
      </c>
      <c r="AI74" s="2" t="s">
        <v>37</v>
      </c>
      <c r="AJ74" s="2" t="s">
        <v>37</v>
      </c>
      <c r="AK74" t="s">
        <v>39</v>
      </c>
      <c r="AL74" t="s">
        <v>37</v>
      </c>
      <c r="AM74" t="s">
        <v>37</v>
      </c>
      <c r="AN74" t="s">
        <v>39</v>
      </c>
      <c r="AO74" t="s">
        <v>37</v>
      </c>
      <c r="AP74" s="2" t="s">
        <v>37</v>
      </c>
      <c r="AQ74" t="s">
        <v>38</v>
      </c>
      <c r="AR74" t="s">
        <v>37</v>
      </c>
      <c r="AS74" s="6" t="s">
        <v>39</v>
      </c>
      <c r="AT74" s="2" t="s">
        <v>37</v>
      </c>
      <c r="AU74" t="s">
        <v>37</v>
      </c>
      <c r="AV74" s="4" t="s">
        <v>36</v>
      </c>
      <c r="AW74" t="s">
        <v>37</v>
      </c>
      <c r="AX74" s="2" t="s">
        <v>37</v>
      </c>
      <c r="AY74" s="4" t="s">
        <v>36</v>
      </c>
      <c r="AZ74" t="s">
        <v>37</v>
      </c>
      <c r="BA74" t="s">
        <v>37</v>
      </c>
      <c r="BB74" t="s">
        <v>36</v>
      </c>
      <c r="BC74" t="s">
        <v>38</v>
      </c>
      <c r="BD74" t="s">
        <v>40</v>
      </c>
      <c r="BE74" t="s">
        <v>40</v>
      </c>
      <c r="BF74" t="s">
        <v>40</v>
      </c>
      <c r="BG74" s="2" t="s">
        <v>37</v>
      </c>
      <c r="BH74" t="s">
        <v>38</v>
      </c>
      <c r="BI74" t="s">
        <v>37</v>
      </c>
    </row>
    <row r="75" spans="1:61" x14ac:dyDescent="0.2">
      <c r="A75" t="s">
        <v>31</v>
      </c>
      <c r="B75" t="s">
        <v>37</v>
      </c>
      <c r="C75" t="s">
        <v>37</v>
      </c>
      <c r="D75" s="5" t="s">
        <v>38</v>
      </c>
      <c r="E75" t="s">
        <v>36</v>
      </c>
      <c r="F75" t="s">
        <v>37</v>
      </c>
      <c r="G75" s="2" t="s">
        <v>37</v>
      </c>
      <c r="H75" s="5" t="s">
        <v>38</v>
      </c>
      <c r="I75" t="s">
        <v>39</v>
      </c>
      <c r="J75" t="s">
        <v>38</v>
      </c>
      <c r="K75" t="s">
        <v>36</v>
      </c>
      <c r="L75" t="s">
        <v>38</v>
      </c>
      <c r="M75" t="s">
        <v>37</v>
      </c>
      <c r="N75" t="s">
        <v>36</v>
      </c>
      <c r="O75" s="2" t="s">
        <v>37</v>
      </c>
      <c r="P75" t="s">
        <v>37</v>
      </c>
      <c r="Q75" t="s">
        <v>37</v>
      </c>
      <c r="R75" t="s">
        <v>38</v>
      </c>
      <c r="S75" s="5" t="s">
        <v>38</v>
      </c>
      <c r="T75" t="s">
        <v>37</v>
      </c>
      <c r="U75" s="2" t="s">
        <v>37</v>
      </c>
      <c r="V75" t="s">
        <v>38</v>
      </c>
      <c r="W75" t="s">
        <v>38</v>
      </c>
      <c r="X75" t="s">
        <v>36</v>
      </c>
      <c r="Y75" t="s">
        <v>38</v>
      </c>
      <c r="Z75" t="s">
        <v>37</v>
      </c>
      <c r="AA75" t="s">
        <v>39</v>
      </c>
      <c r="AB75" t="s">
        <v>37</v>
      </c>
      <c r="AC75" t="s">
        <v>37</v>
      </c>
      <c r="AD75" t="s">
        <v>36</v>
      </c>
      <c r="AE75" s="2" t="s">
        <v>37</v>
      </c>
      <c r="AF75" t="s">
        <v>39</v>
      </c>
      <c r="AG75" t="s">
        <v>39</v>
      </c>
      <c r="AH75" s="6" t="s">
        <v>39</v>
      </c>
      <c r="AI75" s="2" t="s">
        <v>37</v>
      </c>
      <c r="AJ75" s="2" t="s">
        <v>37</v>
      </c>
      <c r="AK75" t="s">
        <v>39</v>
      </c>
      <c r="AL75" t="s">
        <v>37</v>
      </c>
      <c r="AM75" t="s">
        <v>37</v>
      </c>
      <c r="AN75" t="s">
        <v>39</v>
      </c>
      <c r="AO75" t="s">
        <v>37</v>
      </c>
      <c r="AP75" s="2" t="s">
        <v>37</v>
      </c>
      <c r="AQ75" t="s">
        <v>38</v>
      </c>
      <c r="AR75" t="s">
        <v>37</v>
      </c>
      <c r="AS75" s="6" t="s">
        <v>39</v>
      </c>
      <c r="AT75" s="2" t="s">
        <v>37</v>
      </c>
      <c r="AU75" t="s">
        <v>37</v>
      </c>
      <c r="AV75" s="4" t="s">
        <v>36</v>
      </c>
      <c r="AW75" t="s">
        <v>37</v>
      </c>
      <c r="AX75" s="2" t="s">
        <v>37</v>
      </c>
      <c r="AY75" s="4" t="s">
        <v>36</v>
      </c>
      <c r="AZ75" t="s">
        <v>37</v>
      </c>
      <c r="BA75" t="s">
        <v>37</v>
      </c>
      <c r="BB75" t="s">
        <v>36</v>
      </c>
      <c r="BC75" t="s">
        <v>38</v>
      </c>
      <c r="BD75" t="s">
        <v>40</v>
      </c>
      <c r="BE75" t="s">
        <v>40</v>
      </c>
      <c r="BF75" t="s">
        <v>40</v>
      </c>
      <c r="BG75" s="2" t="s">
        <v>37</v>
      </c>
      <c r="BH75" t="s">
        <v>38</v>
      </c>
      <c r="BI75" t="s">
        <v>37</v>
      </c>
    </row>
    <row r="76" spans="1:61" x14ac:dyDescent="0.2">
      <c r="A76" t="s">
        <v>32</v>
      </c>
      <c r="B76" t="s">
        <v>37</v>
      </c>
      <c r="C76" t="s">
        <v>37</v>
      </c>
      <c r="D76" s="5" t="s">
        <v>38</v>
      </c>
      <c r="E76" t="s">
        <v>36</v>
      </c>
      <c r="F76" t="s">
        <v>37</v>
      </c>
      <c r="G76" s="2" t="s">
        <v>37</v>
      </c>
      <c r="H76" s="5" t="s">
        <v>38</v>
      </c>
      <c r="I76" t="s">
        <v>39</v>
      </c>
      <c r="J76" t="s">
        <v>38</v>
      </c>
      <c r="K76" t="s">
        <v>36</v>
      </c>
      <c r="L76" t="s">
        <v>38</v>
      </c>
      <c r="M76" t="s">
        <v>37</v>
      </c>
      <c r="N76" t="s">
        <v>36</v>
      </c>
      <c r="O76" s="2" t="s">
        <v>37</v>
      </c>
      <c r="P76" t="s">
        <v>37</v>
      </c>
      <c r="Q76" t="s">
        <v>37</v>
      </c>
      <c r="R76" t="s">
        <v>38</v>
      </c>
      <c r="S76" s="5" t="s">
        <v>38</v>
      </c>
      <c r="T76" t="s">
        <v>37</v>
      </c>
      <c r="U76" s="2" t="s">
        <v>37</v>
      </c>
      <c r="V76" t="s">
        <v>38</v>
      </c>
      <c r="W76" t="s">
        <v>38</v>
      </c>
      <c r="X76" t="s">
        <v>36</v>
      </c>
      <c r="Y76" t="s">
        <v>38</v>
      </c>
      <c r="Z76" t="s">
        <v>37</v>
      </c>
      <c r="AA76" t="s">
        <v>39</v>
      </c>
      <c r="AB76" t="s">
        <v>37</v>
      </c>
      <c r="AC76" t="s">
        <v>37</v>
      </c>
      <c r="AD76" t="s">
        <v>36</v>
      </c>
      <c r="AE76" s="2" t="s">
        <v>37</v>
      </c>
      <c r="AF76" t="s">
        <v>39</v>
      </c>
      <c r="AG76" t="s">
        <v>39</v>
      </c>
      <c r="AH76" s="6" t="s">
        <v>39</v>
      </c>
      <c r="AI76" s="2" t="s">
        <v>37</v>
      </c>
      <c r="AJ76" s="2" t="s">
        <v>37</v>
      </c>
      <c r="AK76" t="s">
        <v>39</v>
      </c>
      <c r="AL76" t="s">
        <v>37</v>
      </c>
      <c r="AM76" t="s">
        <v>37</v>
      </c>
      <c r="AN76" t="s">
        <v>39</v>
      </c>
      <c r="AO76" t="s">
        <v>37</v>
      </c>
      <c r="AP76" s="2" t="s">
        <v>37</v>
      </c>
      <c r="AQ76" t="s">
        <v>38</v>
      </c>
      <c r="AR76" t="s">
        <v>37</v>
      </c>
      <c r="AS76" s="6" t="s">
        <v>39</v>
      </c>
      <c r="AT76" s="2" t="s">
        <v>37</v>
      </c>
      <c r="AU76" t="s">
        <v>37</v>
      </c>
      <c r="AV76" s="4" t="s">
        <v>36</v>
      </c>
      <c r="AW76" t="s">
        <v>37</v>
      </c>
      <c r="AX76" s="2" t="s">
        <v>37</v>
      </c>
      <c r="AY76" s="4" t="s">
        <v>36</v>
      </c>
      <c r="AZ76" t="s">
        <v>37</v>
      </c>
      <c r="BA76" t="s">
        <v>37</v>
      </c>
      <c r="BB76" t="s">
        <v>36</v>
      </c>
      <c r="BC76" t="s">
        <v>38</v>
      </c>
      <c r="BD76" t="s">
        <v>40</v>
      </c>
      <c r="BE76" t="s">
        <v>40</v>
      </c>
      <c r="BF76" t="s">
        <v>40</v>
      </c>
      <c r="BG76" s="2" t="s">
        <v>37</v>
      </c>
      <c r="BH76" t="s">
        <v>38</v>
      </c>
      <c r="BI76" t="s">
        <v>37</v>
      </c>
    </row>
    <row r="77" spans="1:61" x14ac:dyDescent="0.2">
      <c r="A77" t="s">
        <v>33</v>
      </c>
      <c r="B77" t="s">
        <v>37</v>
      </c>
      <c r="C77" t="s">
        <v>37</v>
      </c>
      <c r="D77" s="5" t="s">
        <v>38</v>
      </c>
      <c r="E77" t="s">
        <v>36</v>
      </c>
      <c r="F77" t="s">
        <v>37</v>
      </c>
      <c r="G77" s="2" t="s">
        <v>37</v>
      </c>
      <c r="H77" s="5" t="s">
        <v>38</v>
      </c>
      <c r="I77" t="s">
        <v>39</v>
      </c>
      <c r="J77" t="s">
        <v>38</v>
      </c>
      <c r="K77" t="s">
        <v>36</v>
      </c>
      <c r="L77" t="s">
        <v>38</v>
      </c>
      <c r="M77" t="s">
        <v>37</v>
      </c>
      <c r="N77" t="s">
        <v>36</v>
      </c>
      <c r="O77" s="2" t="s">
        <v>37</v>
      </c>
      <c r="P77" t="s">
        <v>37</v>
      </c>
      <c r="Q77" t="s">
        <v>37</v>
      </c>
      <c r="R77" t="s">
        <v>38</v>
      </c>
      <c r="S77" s="5" t="s">
        <v>38</v>
      </c>
      <c r="T77" t="s">
        <v>37</v>
      </c>
      <c r="U77" s="2" t="s">
        <v>37</v>
      </c>
      <c r="V77" t="s">
        <v>38</v>
      </c>
      <c r="W77" t="s">
        <v>38</v>
      </c>
      <c r="X77" t="s">
        <v>36</v>
      </c>
      <c r="Y77" t="s">
        <v>38</v>
      </c>
      <c r="Z77" t="s">
        <v>37</v>
      </c>
      <c r="AA77" t="s">
        <v>39</v>
      </c>
      <c r="AB77" t="s">
        <v>37</v>
      </c>
      <c r="AC77" t="s">
        <v>37</v>
      </c>
      <c r="AD77" t="s">
        <v>36</v>
      </c>
      <c r="AE77" s="2" t="s">
        <v>37</v>
      </c>
      <c r="AF77" t="s">
        <v>39</v>
      </c>
      <c r="AG77" t="s">
        <v>39</v>
      </c>
      <c r="AH77" s="6" t="s">
        <v>39</v>
      </c>
      <c r="AI77" s="2" t="s">
        <v>37</v>
      </c>
      <c r="AJ77" s="2" t="s">
        <v>37</v>
      </c>
      <c r="AK77" t="s">
        <v>39</v>
      </c>
      <c r="AL77" t="s">
        <v>37</v>
      </c>
      <c r="AM77" t="s">
        <v>37</v>
      </c>
      <c r="AN77" t="s">
        <v>39</v>
      </c>
      <c r="AO77" t="s">
        <v>37</v>
      </c>
      <c r="AP77" s="2" t="s">
        <v>37</v>
      </c>
      <c r="AQ77" t="s">
        <v>38</v>
      </c>
      <c r="AR77" t="s">
        <v>37</v>
      </c>
      <c r="AS77" s="6" t="s">
        <v>39</v>
      </c>
      <c r="AT77" s="2" t="s">
        <v>37</v>
      </c>
      <c r="AU77" t="s">
        <v>37</v>
      </c>
      <c r="AV77" s="4" t="s">
        <v>36</v>
      </c>
      <c r="AW77" t="s">
        <v>37</v>
      </c>
      <c r="AX77" s="2" t="s">
        <v>37</v>
      </c>
      <c r="AY77" s="4" t="s">
        <v>36</v>
      </c>
      <c r="AZ77" t="s">
        <v>37</v>
      </c>
      <c r="BA77" t="s">
        <v>37</v>
      </c>
      <c r="BB77" t="s">
        <v>36</v>
      </c>
      <c r="BC77" t="s">
        <v>38</v>
      </c>
      <c r="BD77" t="s">
        <v>40</v>
      </c>
      <c r="BE77" t="s">
        <v>40</v>
      </c>
      <c r="BF77" t="s">
        <v>40</v>
      </c>
      <c r="BG77" s="2" t="s">
        <v>37</v>
      </c>
      <c r="BH77" t="s">
        <v>38</v>
      </c>
      <c r="BI77" t="s">
        <v>37</v>
      </c>
    </row>
    <row r="78" spans="1:61" x14ac:dyDescent="0.2">
      <c r="A78" t="s">
        <v>34</v>
      </c>
      <c r="B78" t="s">
        <v>37</v>
      </c>
      <c r="C78" t="s">
        <v>37</v>
      </c>
      <c r="D78" s="5" t="s">
        <v>38</v>
      </c>
      <c r="E78" t="s">
        <v>36</v>
      </c>
      <c r="F78" t="s">
        <v>37</v>
      </c>
      <c r="G78" s="2" t="s">
        <v>37</v>
      </c>
      <c r="H78" s="5" t="s">
        <v>38</v>
      </c>
      <c r="I78" t="s">
        <v>39</v>
      </c>
      <c r="J78" t="s">
        <v>38</v>
      </c>
      <c r="K78" t="s">
        <v>36</v>
      </c>
      <c r="L78" t="s">
        <v>38</v>
      </c>
      <c r="M78" t="s">
        <v>37</v>
      </c>
      <c r="N78" t="s">
        <v>36</v>
      </c>
      <c r="O78" s="2" t="s">
        <v>37</v>
      </c>
      <c r="P78" t="s">
        <v>37</v>
      </c>
      <c r="Q78" t="s">
        <v>37</v>
      </c>
      <c r="R78" t="s">
        <v>38</v>
      </c>
      <c r="S78" s="5" t="s">
        <v>38</v>
      </c>
      <c r="T78" t="s">
        <v>37</v>
      </c>
      <c r="U78" s="2" t="s">
        <v>37</v>
      </c>
      <c r="V78" t="s">
        <v>38</v>
      </c>
      <c r="W78" t="s">
        <v>38</v>
      </c>
      <c r="X78" t="s">
        <v>36</v>
      </c>
      <c r="Y78" t="s">
        <v>38</v>
      </c>
      <c r="Z78" t="s">
        <v>37</v>
      </c>
      <c r="AA78" t="s">
        <v>39</v>
      </c>
      <c r="AB78" t="s">
        <v>37</v>
      </c>
      <c r="AC78" t="s">
        <v>37</v>
      </c>
      <c r="AD78" t="s">
        <v>36</v>
      </c>
      <c r="AE78" s="2" t="s">
        <v>37</v>
      </c>
      <c r="AF78" t="s">
        <v>39</v>
      </c>
      <c r="AG78" t="s">
        <v>39</v>
      </c>
      <c r="AH78" s="6" t="s">
        <v>39</v>
      </c>
      <c r="AI78" s="2" t="s">
        <v>37</v>
      </c>
      <c r="AJ78" s="2" t="s">
        <v>37</v>
      </c>
      <c r="AK78" t="s">
        <v>39</v>
      </c>
      <c r="AL78" t="s">
        <v>37</v>
      </c>
      <c r="AM78" t="s">
        <v>37</v>
      </c>
      <c r="AN78" t="s">
        <v>39</v>
      </c>
      <c r="AO78" t="s">
        <v>37</v>
      </c>
      <c r="AP78" s="2" t="s">
        <v>37</v>
      </c>
      <c r="AQ78" t="s">
        <v>38</v>
      </c>
      <c r="AR78" t="s">
        <v>37</v>
      </c>
      <c r="AS78" s="6" t="s">
        <v>39</v>
      </c>
      <c r="AT78" s="2" t="s">
        <v>37</v>
      </c>
      <c r="AU78" t="s">
        <v>37</v>
      </c>
      <c r="AV78" s="4" t="s">
        <v>36</v>
      </c>
      <c r="AW78" t="s">
        <v>37</v>
      </c>
      <c r="AX78" s="2" t="s">
        <v>37</v>
      </c>
      <c r="AY78" s="4" t="s">
        <v>36</v>
      </c>
      <c r="AZ78" t="s">
        <v>37</v>
      </c>
      <c r="BA78" t="s">
        <v>37</v>
      </c>
      <c r="BB78" t="s">
        <v>36</v>
      </c>
      <c r="BC78" t="s">
        <v>38</v>
      </c>
      <c r="BD78" t="s">
        <v>40</v>
      </c>
      <c r="BE78" t="s">
        <v>40</v>
      </c>
      <c r="BF78" t="s">
        <v>40</v>
      </c>
      <c r="BG78" s="2" t="s">
        <v>37</v>
      </c>
      <c r="BH78" t="s">
        <v>38</v>
      </c>
      <c r="BI78" t="s">
        <v>37</v>
      </c>
    </row>
    <row r="82" spans="1:61" x14ac:dyDescent="0.2">
      <c r="A82" t="s">
        <v>41</v>
      </c>
      <c r="B82">
        <f>120+1</f>
        <v>121</v>
      </c>
      <c r="C82">
        <f>B82+1</f>
        <v>122</v>
      </c>
      <c r="D82">
        <f t="shared" ref="D82:BI82" si="2">C82+1</f>
        <v>123</v>
      </c>
      <c r="E82">
        <f t="shared" si="2"/>
        <v>124</v>
      </c>
      <c r="F82">
        <f t="shared" si="2"/>
        <v>125</v>
      </c>
      <c r="G82">
        <f t="shared" si="2"/>
        <v>126</v>
      </c>
      <c r="H82">
        <f t="shared" si="2"/>
        <v>127</v>
      </c>
      <c r="I82">
        <f t="shared" si="2"/>
        <v>128</v>
      </c>
      <c r="J82">
        <f t="shared" si="2"/>
        <v>129</v>
      </c>
      <c r="K82">
        <f t="shared" si="2"/>
        <v>130</v>
      </c>
      <c r="L82">
        <f t="shared" si="2"/>
        <v>131</v>
      </c>
      <c r="M82">
        <f t="shared" si="2"/>
        <v>132</v>
      </c>
      <c r="N82">
        <f t="shared" si="2"/>
        <v>133</v>
      </c>
      <c r="O82">
        <f t="shared" si="2"/>
        <v>134</v>
      </c>
      <c r="P82">
        <f t="shared" si="2"/>
        <v>135</v>
      </c>
      <c r="Q82">
        <f t="shared" si="2"/>
        <v>136</v>
      </c>
      <c r="R82">
        <f t="shared" si="2"/>
        <v>137</v>
      </c>
      <c r="S82">
        <f t="shared" si="2"/>
        <v>138</v>
      </c>
      <c r="T82">
        <f t="shared" si="2"/>
        <v>139</v>
      </c>
      <c r="U82">
        <f t="shared" si="2"/>
        <v>140</v>
      </c>
      <c r="V82">
        <f t="shared" si="2"/>
        <v>141</v>
      </c>
      <c r="W82">
        <f t="shared" si="2"/>
        <v>142</v>
      </c>
      <c r="X82" s="18">
        <f t="shared" si="2"/>
        <v>143</v>
      </c>
      <c r="Y82" s="18">
        <f t="shared" si="2"/>
        <v>144</v>
      </c>
      <c r="Z82" s="18">
        <f t="shared" si="2"/>
        <v>145</v>
      </c>
      <c r="AA82" s="18">
        <f t="shared" si="2"/>
        <v>146</v>
      </c>
      <c r="AB82" s="18">
        <f t="shared" si="2"/>
        <v>147</v>
      </c>
      <c r="AC82" s="18">
        <f t="shared" si="2"/>
        <v>148</v>
      </c>
      <c r="AD82" s="18">
        <f t="shared" si="2"/>
        <v>149</v>
      </c>
      <c r="AE82" s="18">
        <f t="shared" si="2"/>
        <v>150</v>
      </c>
      <c r="AF82" s="18">
        <f t="shared" si="2"/>
        <v>151</v>
      </c>
      <c r="AG82" s="18">
        <f t="shared" si="2"/>
        <v>152</v>
      </c>
      <c r="AH82" s="18">
        <f t="shared" si="2"/>
        <v>153</v>
      </c>
      <c r="AI82" s="18">
        <f t="shared" si="2"/>
        <v>154</v>
      </c>
      <c r="AJ82" s="18">
        <f t="shared" si="2"/>
        <v>155</v>
      </c>
      <c r="AK82" s="18">
        <f t="shared" si="2"/>
        <v>156</v>
      </c>
      <c r="AL82" s="18">
        <f t="shared" si="2"/>
        <v>157</v>
      </c>
      <c r="AM82" s="18">
        <f t="shared" si="2"/>
        <v>158</v>
      </c>
      <c r="AN82" s="18">
        <f t="shared" si="2"/>
        <v>159</v>
      </c>
      <c r="AO82" s="18">
        <f t="shared" si="2"/>
        <v>160</v>
      </c>
      <c r="AP82">
        <f t="shared" si="2"/>
        <v>161</v>
      </c>
      <c r="AQ82">
        <f t="shared" si="2"/>
        <v>162</v>
      </c>
      <c r="AR82">
        <f t="shared" si="2"/>
        <v>163</v>
      </c>
      <c r="AS82">
        <f t="shared" si="2"/>
        <v>164</v>
      </c>
      <c r="AT82">
        <f t="shared" si="2"/>
        <v>165</v>
      </c>
      <c r="AU82">
        <f t="shared" si="2"/>
        <v>166</v>
      </c>
      <c r="AV82">
        <f t="shared" si="2"/>
        <v>167</v>
      </c>
      <c r="AW82">
        <f t="shared" si="2"/>
        <v>168</v>
      </c>
      <c r="AX82">
        <f t="shared" si="2"/>
        <v>169</v>
      </c>
      <c r="AY82">
        <f t="shared" si="2"/>
        <v>170</v>
      </c>
      <c r="AZ82">
        <f t="shared" si="2"/>
        <v>171</v>
      </c>
      <c r="BA82">
        <f t="shared" si="2"/>
        <v>172</v>
      </c>
      <c r="BB82">
        <f t="shared" si="2"/>
        <v>173</v>
      </c>
      <c r="BC82">
        <f t="shared" si="2"/>
        <v>174</v>
      </c>
      <c r="BD82">
        <f t="shared" si="2"/>
        <v>175</v>
      </c>
      <c r="BE82">
        <f t="shared" si="2"/>
        <v>176</v>
      </c>
      <c r="BF82">
        <f t="shared" si="2"/>
        <v>177</v>
      </c>
      <c r="BG82">
        <f t="shared" si="2"/>
        <v>178</v>
      </c>
      <c r="BH82">
        <f t="shared" si="2"/>
        <v>179</v>
      </c>
      <c r="BI82">
        <f t="shared" si="2"/>
        <v>180</v>
      </c>
    </row>
    <row r="83" spans="1:61" x14ac:dyDescent="0.2">
      <c r="D83" t="s">
        <v>35</v>
      </c>
      <c r="H83" t="s">
        <v>35</v>
      </c>
      <c r="I83" t="s">
        <v>35</v>
      </c>
      <c r="J83" t="s">
        <v>35</v>
      </c>
      <c r="K83" t="s">
        <v>35</v>
      </c>
      <c r="L83" t="s">
        <v>35</v>
      </c>
      <c r="M83" t="s">
        <v>35</v>
      </c>
      <c r="N83" t="s">
        <v>35</v>
      </c>
      <c r="O83" t="s">
        <v>35</v>
      </c>
      <c r="Q83" t="s">
        <v>35</v>
      </c>
      <c r="S83" t="s">
        <v>35</v>
      </c>
      <c r="V83" t="s">
        <v>35</v>
      </c>
      <c r="W83" t="s">
        <v>35</v>
      </c>
      <c r="Z83" t="s">
        <v>35</v>
      </c>
      <c r="AA83" t="s">
        <v>35</v>
      </c>
      <c r="AD83" t="s">
        <v>35</v>
      </c>
      <c r="AG83" t="s">
        <v>35</v>
      </c>
      <c r="AH83" t="s">
        <v>35</v>
      </c>
      <c r="AJ83" t="s">
        <v>35</v>
      </c>
      <c r="AK83" t="s">
        <v>35</v>
      </c>
      <c r="AO83" t="s">
        <v>35</v>
      </c>
      <c r="AP83" t="s">
        <v>35</v>
      </c>
      <c r="AQ83" t="s">
        <v>35</v>
      </c>
      <c r="AR83" t="s">
        <v>35</v>
      </c>
      <c r="AT83" t="s">
        <v>35</v>
      </c>
      <c r="AV83" t="s">
        <v>35</v>
      </c>
      <c r="AW83" t="s">
        <v>35</v>
      </c>
      <c r="AY83" t="s">
        <v>35</v>
      </c>
      <c r="BA83" t="s">
        <v>35</v>
      </c>
      <c r="BB83" t="s">
        <v>35</v>
      </c>
      <c r="BC83" t="s">
        <v>35</v>
      </c>
      <c r="BD83" t="s">
        <v>35</v>
      </c>
      <c r="BE83" t="s">
        <v>35</v>
      </c>
      <c r="BH83" t="s">
        <v>35</v>
      </c>
      <c r="BI83" t="s">
        <v>35</v>
      </c>
    </row>
    <row r="84" spans="1:61" x14ac:dyDescent="0.2">
      <c r="A84" t="s">
        <v>42</v>
      </c>
    </row>
    <row r="85" spans="1:61" x14ac:dyDescent="0.2">
      <c r="A85" t="s">
        <v>0</v>
      </c>
      <c r="B85" s="6" t="s">
        <v>39</v>
      </c>
      <c r="C85" s="2" t="s">
        <v>37</v>
      </c>
      <c r="D85" t="s">
        <v>38</v>
      </c>
      <c r="E85" s="2" t="s">
        <v>37</v>
      </c>
      <c r="F85" s="5" t="s">
        <v>38</v>
      </c>
      <c r="G85" s="2" t="s">
        <v>37</v>
      </c>
      <c r="H85" t="s">
        <v>36</v>
      </c>
      <c r="I85" t="s">
        <v>36</v>
      </c>
      <c r="J85" t="s">
        <v>37</v>
      </c>
      <c r="K85" t="s">
        <v>39</v>
      </c>
      <c r="L85" t="s">
        <v>39</v>
      </c>
      <c r="M85" t="s">
        <v>37</v>
      </c>
      <c r="N85" t="s">
        <v>36</v>
      </c>
      <c r="O85" t="s">
        <v>36</v>
      </c>
      <c r="P85" s="4" t="s">
        <v>36</v>
      </c>
      <c r="Q85" t="s">
        <v>37</v>
      </c>
      <c r="R85" s="4" t="s">
        <v>36</v>
      </c>
      <c r="S85" t="s">
        <v>37</v>
      </c>
      <c r="T85" s="6" t="s">
        <v>39</v>
      </c>
      <c r="U85" s="6" t="s">
        <v>39</v>
      </c>
      <c r="V85" t="s">
        <v>37</v>
      </c>
      <c r="W85" t="s">
        <v>38</v>
      </c>
      <c r="X85" s="5" t="s">
        <v>38</v>
      </c>
      <c r="Y85" s="16" t="s">
        <v>39</v>
      </c>
      <c r="Z85" t="s">
        <v>38</v>
      </c>
      <c r="AA85" t="s">
        <v>37</v>
      </c>
      <c r="AB85" s="5" t="s">
        <v>38</v>
      </c>
      <c r="AC85" s="2" t="s">
        <v>37</v>
      </c>
      <c r="AD85" t="s">
        <v>39</v>
      </c>
      <c r="AE85" s="2" t="s">
        <v>37</v>
      </c>
      <c r="AF85" s="2" t="s">
        <v>37</v>
      </c>
      <c r="AG85" t="s">
        <v>39</v>
      </c>
      <c r="AH85" t="s">
        <v>37</v>
      </c>
      <c r="AI85" s="4" t="s">
        <v>36</v>
      </c>
      <c r="AJ85" t="s">
        <v>36</v>
      </c>
      <c r="AK85" t="s">
        <v>37</v>
      </c>
      <c r="AL85" s="10" t="s">
        <v>40</v>
      </c>
      <c r="AM85" s="10" t="s">
        <v>40</v>
      </c>
      <c r="AN85" s="10" t="s">
        <v>40</v>
      </c>
      <c r="AO85" t="s">
        <v>37</v>
      </c>
      <c r="AP85" t="s">
        <v>38</v>
      </c>
      <c r="AQ85" t="s">
        <v>37</v>
      </c>
      <c r="AR85" t="s">
        <v>37</v>
      </c>
      <c r="AS85" s="2" t="s">
        <v>37</v>
      </c>
      <c r="AT85" t="s">
        <v>37</v>
      </c>
      <c r="AU85" s="4" t="s">
        <v>36</v>
      </c>
      <c r="AV85" t="s">
        <v>36</v>
      </c>
      <c r="AW85" t="s">
        <v>37</v>
      </c>
      <c r="AX85" s="2" t="s">
        <v>37</v>
      </c>
      <c r="AY85" t="s">
        <v>37</v>
      </c>
      <c r="AZ85" s="5" t="s">
        <v>38</v>
      </c>
      <c r="BA85" t="s">
        <v>37</v>
      </c>
      <c r="BB85" t="s">
        <v>38</v>
      </c>
      <c r="BC85" t="s">
        <v>37</v>
      </c>
      <c r="BD85" t="s">
        <v>37</v>
      </c>
      <c r="BE85" t="s">
        <v>36</v>
      </c>
      <c r="BF85" s="2" t="s">
        <v>37</v>
      </c>
      <c r="BG85" s="6" t="s">
        <v>39</v>
      </c>
      <c r="BH85" t="s">
        <v>37</v>
      </c>
      <c r="BI85" t="s">
        <v>37</v>
      </c>
    </row>
    <row r="86" spans="1:61" x14ac:dyDescent="0.2">
      <c r="A86" t="s">
        <v>1</v>
      </c>
      <c r="B86" s="6" t="s">
        <v>39</v>
      </c>
      <c r="C86" s="2" t="s">
        <v>37</v>
      </c>
      <c r="D86" t="s">
        <v>38</v>
      </c>
      <c r="E86" s="2" t="s">
        <v>37</v>
      </c>
      <c r="F86" s="5" t="s">
        <v>38</v>
      </c>
      <c r="G86" s="2" t="s">
        <v>37</v>
      </c>
      <c r="H86" t="s">
        <v>36</v>
      </c>
      <c r="I86" t="s">
        <v>36</v>
      </c>
      <c r="J86" t="s">
        <v>37</v>
      </c>
      <c r="K86" t="s">
        <v>39</v>
      </c>
      <c r="L86" t="s">
        <v>39</v>
      </c>
      <c r="M86" t="s">
        <v>37</v>
      </c>
      <c r="N86" t="s">
        <v>36</v>
      </c>
      <c r="O86" t="s">
        <v>36</v>
      </c>
      <c r="P86" s="4" t="s">
        <v>36</v>
      </c>
      <c r="Q86" t="s">
        <v>37</v>
      </c>
      <c r="R86" s="4" t="s">
        <v>36</v>
      </c>
      <c r="S86" t="s">
        <v>37</v>
      </c>
      <c r="T86" s="6" t="s">
        <v>39</v>
      </c>
      <c r="U86" s="6" t="s">
        <v>39</v>
      </c>
      <c r="V86" t="s">
        <v>37</v>
      </c>
      <c r="W86" t="s">
        <v>38</v>
      </c>
      <c r="X86" s="5" t="s">
        <v>38</v>
      </c>
      <c r="Y86" s="16" t="s">
        <v>39</v>
      </c>
      <c r="Z86" t="s">
        <v>38</v>
      </c>
      <c r="AA86" t="s">
        <v>37</v>
      </c>
      <c r="AB86" s="5" t="s">
        <v>38</v>
      </c>
      <c r="AC86" s="2" t="s">
        <v>37</v>
      </c>
      <c r="AD86" t="s">
        <v>39</v>
      </c>
      <c r="AE86" s="4" t="s">
        <v>36</v>
      </c>
      <c r="AF86" s="2" t="s">
        <v>37</v>
      </c>
      <c r="AG86" t="s">
        <v>39</v>
      </c>
      <c r="AH86" t="s">
        <v>37</v>
      </c>
      <c r="AI86" s="4" t="s">
        <v>36</v>
      </c>
      <c r="AJ86" t="s">
        <v>36</v>
      </c>
      <c r="AK86" t="s">
        <v>37</v>
      </c>
      <c r="AL86" s="10" t="s">
        <v>40</v>
      </c>
      <c r="AM86" s="10" t="s">
        <v>40</v>
      </c>
      <c r="AN86" s="10" t="s">
        <v>40</v>
      </c>
      <c r="AO86" t="s">
        <v>37</v>
      </c>
      <c r="AP86" t="s">
        <v>38</v>
      </c>
      <c r="AQ86" t="s">
        <v>37</v>
      </c>
      <c r="AR86" t="s">
        <v>37</v>
      </c>
      <c r="AS86" s="2" t="s">
        <v>37</v>
      </c>
      <c r="AT86" t="s">
        <v>37</v>
      </c>
      <c r="AU86" s="4" t="s">
        <v>36</v>
      </c>
      <c r="AV86" t="s">
        <v>36</v>
      </c>
      <c r="AW86" t="s">
        <v>37</v>
      </c>
      <c r="AX86" s="2" t="s">
        <v>37</v>
      </c>
      <c r="AY86" t="s">
        <v>37</v>
      </c>
      <c r="AZ86" s="5" t="s">
        <v>38</v>
      </c>
      <c r="BA86" t="s">
        <v>37</v>
      </c>
      <c r="BB86" t="s">
        <v>38</v>
      </c>
      <c r="BC86" t="s">
        <v>37</v>
      </c>
      <c r="BD86" t="s">
        <v>37</v>
      </c>
      <c r="BE86" t="s">
        <v>36</v>
      </c>
      <c r="BF86" s="2" t="s">
        <v>37</v>
      </c>
      <c r="BG86" s="6" t="s">
        <v>39</v>
      </c>
      <c r="BH86" t="s">
        <v>37</v>
      </c>
      <c r="BI86" t="s">
        <v>37</v>
      </c>
    </row>
    <row r="87" spans="1:61" x14ac:dyDescent="0.2">
      <c r="A87" t="s">
        <v>2</v>
      </c>
      <c r="B87" s="6" t="s">
        <v>39</v>
      </c>
      <c r="C87" s="2" t="s">
        <v>37</v>
      </c>
      <c r="D87" t="s">
        <v>38</v>
      </c>
      <c r="E87" s="2" t="s">
        <v>37</v>
      </c>
      <c r="F87" s="5" t="s">
        <v>38</v>
      </c>
      <c r="G87" s="2" t="s">
        <v>37</v>
      </c>
      <c r="H87" t="s">
        <v>36</v>
      </c>
      <c r="I87" t="s">
        <v>36</v>
      </c>
      <c r="J87" t="s">
        <v>37</v>
      </c>
      <c r="K87" t="s">
        <v>39</v>
      </c>
      <c r="L87" t="s">
        <v>39</v>
      </c>
      <c r="M87" t="s">
        <v>37</v>
      </c>
      <c r="N87" t="s">
        <v>36</v>
      </c>
      <c r="O87" t="s">
        <v>36</v>
      </c>
      <c r="P87" s="4" t="s">
        <v>36</v>
      </c>
      <c r="Q87" t="s">
        <v>37</v>
      </c>
      <c r="R87" s="4" t="s">
        <v>36</v>
      </c>
      <c r="S87" t="s">
        <v>37</v>
      </c>
      <c r="T87" s="6" t="s">
        <v>39</v>
      </c>
      <c r="U87" s="6" t="s">
        <v>39</v>
      </c>
      <c r="V87" t="s">
        <v>37</v>
      </c>
      <c r="W87" t="s">
        <v>38</v>
      </c>
      <c r="X87" s="5" t="s">
        <v>38</v>
      </c>
      <c r="Y87" s="16" t="s">
        <v>39</v>
      </c>
      <c r="Z87" t="s">
        <v>38</v>
      </c>
      <c r="AA87" t="s">
        <v>37</v>
      </c>
      <c r="AB87" s="5" t="s">
        <v>38</v>
      </c>
      <c r="AC87" s="2" t="s">
        <v>37</v>
      </c>
      <c r="AD87" t="s">
        <v>39</v>
      </c>
      <c r="AE87" s="2" t="s">
        <v>37</v>
      </c>
      <c r="AF87" s="2" t="s">
        <v>37</v>
      </c>
      <c r="AG87" t="s">
        <v>39</v>
      </c>
      <c r="AH87" t="s">
        <v>37</v>
      </c>
      <c r="AI87" s="4" t="s">
        <v>36</v>
      </c>
      <c r="AJ87" t="s">
        <v>36</v>
      </c>
      <c r="AK87" t="s">
        <v>37</v>
      </c>
      <c r="AL87" s="10" t="s">
        <v>40</v>
      </c>
      <c r="AM87" s="10" t="s">
        <v>40</v>
      </c>
      <c r="AN87" s="10" t="s">
        <v>40</v>
      </c>
      <c r="AO87" t="s">
        <v>37</v>
      </c>
      <c r="AP87" t="s">
        <v>38</v>
      </c>
      <c r="AQ87" t="s">
        <v>37</v>
      </c>
      <c r="AR87" t="s">
        <v>37</v>
      </c>
      <c r="AS87" s="2" t="s">
        <v>37</v>
      </c>
      <c r="AT87" t="s">
        <v>37</v>
      </c>
      <c r="AU87" s="4" t="s">
        <v>36</v>
      </c>
      <c r="AV87" t="s">
        <v>36</v>
      </c>
      <c r="AW87" t="s">
        <v>37</v>
      </c>
      <c r="AX87" s="2" t="s">
        <v>37</v>
      </c>
      <c r="AY87" t="s">
        <v>37</v>
      </c>
      <c r="AZ87" s="5" t="s">
        <v>38</v>
      </c>
      <c r="BA87" t="s">
        <v>37</v>
      </c>
      <c r="BB87" t="s">
        <v>38</v>
      </c>
      <c r="BC87" t="s">
        <v>37</v>
      </c>
      <c r="BD87" t="s">
        <v>37</v>
      </c>
      <c r="BE87" t="s">
        <v>36</v>
      </c>
      <c r="BF87" s="2" t="s">
        <v>37</v>
      </c>
      <c r="BG87" s="6" t="s">
        <v>39</v>
      </c>
      <c r="BH87" t="s">
        <v>37</v>
      </c>
      <c r="BI87" t="s">
        <v>37</v>
      </c>
    </row>
    <row r="88" spans="1:61" x14ac:dyDescent="0.2">
      <c r="A88" t="s">
        <v>3</v>
      </c>
      <c r="B88" s="6" t="s">
        <v>39</v>
      </c>
      <c r="C88" s="2" t="s">
        <v>37</v>
      </c>
      <c r="D88" t="s">
        <v>38</v>
      </c>
      <c r="E88" s="2" t="s">
        <v>37</v>
      </c>
      <c r="F88" s="5" t="s">
        <v>38</v>
      </c>
      <c r="G88" s="2" t="s">
        <v>37</v>
      </c>
      <c r="H88" t="s">
        <v>36</v>
      </c>
      <c r="I88" t="s">
        <v>36</v>
      </c>
      <c r="J88" t="s">
        <v>37</v>
      </c>
      <c r="K88" t="s">
        <v>39</v>
      </c>
      <c r="L88" t="s">
        <v>39</v>
      </c>
      <c r="M88" t="s">
        <v>37</v>
      </c>
      <c r="N88" t="s">
        <v>36</v>
      </c>
      <c r="O88" t="s">
        <v>36</v>
      </c>
      <c r="P88" s="4" t="s">
        <v>36</v>
      </c>
      <c r="Q88" t="s">
        <v>37</v>
      </c>
      <c r="R88" s="4" t="s">
        <v>36</v>
      </c>
      <c r="S88" t="s">
        <v>37</v>
      </c>
      <c r="T88" s="6" t="s">
        <v>39</v>
      </c>
      <c r="U88" s="6" t="s">
        <v>39</v>
      </c>
      <c r="V88" t="s">
        <v>37</v>
      </c>
      <c r="W88" t="s">
        <v>38</v>
      </c>
      <c r="X88" s="5" t="s">
        <v>38</v>
      </c>
      <c r="Y88" s="16" t="s">
        <v>39</v>
      </c>
      <c r="Z88" t="s">
        <v>38</v>
      </c>
      <c r="AA88" t="s">
        <v>37</v>
      </c>
      <c r="AB88" s="5" t="s">
        <v>38</v>
      </c>
      <c r="AC88" s="2" t="s">
        <v>37</v>
      </c>
      <c r="AD88" t="s">
        <v>39</v>
      </c>
      <c r="AE88" s="2" t="s">
        <v>37</v>
      </c>
      <c r="AF88" s="2" t="s">
        <v>37</v>
      </c>
      <c r="AG88" t="s">
        <v>39</v>
      </c>
      <c r="AH88" t="s">
        <v>37</v>
      </c>
      <c r="AI88" s="4" t="s">
        <v>36</v>
      </c>
      <c r="AJ88" t="s">
        <v>36</v>
      </c>
      <c r="AK88" t="s">
        <v>37</v>
      </c>
      <c r="AL88" s="10" t="s">
        <v>40</v>
      </c>
      <c r="AM88" s="10" t="s">
        <v>40</v>
      </c>
      <c r="AN88" s="10" t="s">
        <v>40</v>
      </c>
      <c r="AO88" t="s">
        <v>37</v>
      </c>
      <c r="AP88" t="s">
        <v>38</v>
      </c>
      <c r="AQ88" t="s">
        <v>37</v>
      </c>
      <c r="AR88" t="s">
        <v>37</v>
      </c>
      <c r="AS88" s="2" t="s">
        <v>37</v>
      </c>
      <c r="AT88" t="s">
        <v>37</v>
      </c>
      <c r="AU88" s="4" t="s">
        <v>36</v>
      </c>
      <c r="AV88" t="s">
        <v>36</v>
      </c>
      <c r="AW88" t="s">
        <v>37</v>
      </c>
      <c r="AX88" s="2" t="s">
        <v>37</v>
      </c>
      <c r="AY88" t="s">
        <v>37</v>
      </c>
      <c r="AZ88" s="5" t="s">
        <v>38</v>
      </c>
      <c r="BA88" t="s">
        <v>37</v>
      </c>
      <c r="BB88" t="s">
        <v>38</v>
      </c>
      <c r="BC88" t="s">
        <v>37</v>
      </c>
      <c r="BD88" t="s">
        <v>37</v>
      </c>
      <c r="BE88" t="s">
        <v>36</v>
      </c>
      <c r="BF88" s="2" t="s">
        <v>37</v>
      </c>
      <c r="BG88" s="6" t="s">
        <v>39</v>
      </c>
      <c r="BH88" t="s">
        <v>37</v>
      </c>
      <c r="BI88" t="s">
        <v>37</v>
      </c>
    </row>
    <row r="89" spans="1:61" x14ac:dyDescent="0.2">
      <c r="A89" t="s">
        <v>4</v>
      </c>
      <c r="B89" s="6" t="s">
        <v>39</v>
      </c>
      <c r="C89" s="2" t="s">
        <v>37</v>
      </c>
      <c r="D89" t="s">
        <v>38</v>
      </c>
      <c r="E89" s="2" t="s">
        <v>37</v>
      </c>
      <c r="F89" s="5" t="s">
        <v>38</v>
      </c>
      <c r="G89" s="2" t="s">
        <v>37</v>
      </c>
      <c r="H89" t="s">
        <v>36</v>
      </c>
      <c r="I89" t="s">
        <v>36</v>
      </c>
      <c r="J89" t="s">
        <v>37</v>
      </c>
      <c r="K89" t="s">
        <v>39</v>
      </c>
      <c r="L89" t="s">
        <v>39</v>
      </c>
      <c r="M89" t="s">
        <v>37</v>
      </c>
      <c r="N89" t="s">
        <v>36</v>
      </c>
      <c r="O89" t="s">
        <v>36</v>
      </c>
      <c r="P89" s="4" t="s">
        <v>36</v>
      </c>
      <c r="Q89" t="s">
        <v>37</v>
      </c>
      <c r="R89" s="4" t="s">
        <v>36</v>
      </c>
      <c r="S89" t="s">
        <v>37</v>
      </c>
      <c r="T89" s="6" t="s">
        <v>39</v>
      </c>
      <c r="U89" s="6" t="s">
        <v>39</v>
      </c>
      <c r="V89" t="s">
        <v>37</v>
      </c>
      <c r="W89" t="s">
        <v>38</v>
      </c>
      <c r="X89" s="5" t="s">
        <v>38</v>
      </c>
      <c r="Y89" s="16" t="s">
        <v>39</v>
      </c>
      <c r="Z89" t="s">
        <v>38</v>
      </c>
      <c r="AA89" t="s">
        <v>37</v>
      </c>
      <c r="AB89" s="5" t="s">
        <v>38</v>
      </c>
      <c r="AC89" s="2" t="s">
        <v>37</v>
      </c>
      <c r="AD89" t="s">
        <v>39</v>
      </c>
      <c r="AE89" s="2" t="s">
        <v>37</v>
      </c>
      <c r="AF89" s="2" t="s">
        <v>37</v>
      </c>
      <c r="AG89" t="s">
        <v>39</v>
      </c>
      <c r="AH89" t="s">
        <v>37</v>
      </c>
      <c r="AI89" s="4" t="s">
        <v>36</v>
      </c>
      <c r="AJ89" t="s">
        <v>36</v>
      </c>
      <c r="AK89" t="s">
        <v>37</v>
      </c>
      <c r="AL89" s="10" t="s">
        <v>40</v>
      </c>
      <c r="AM89" s="10" t="s">
        <v>40</v>
      </c>
      <c r="AN89" s="10" t="s">
        <v>40</v>
      </c>
      <c r="AO89" t="s">
        <v>37</v>
      </c>
      <c r="AP89" t="s">
        <v>38</v>
      </c>
      <c r="AQ89" t="s">
        <v>37</v>
      </c>
      <c r="AR89" t="s">
        <v>37</v>
      </c>
      <c r="AS89" s="2" t="s">
        <v>37</v>
      </c>
      <c r="AT89" t="s">
        <v>37</v>
      </c>
      <c r="AU89" s="4" t="s">
        <v>36</v>
      </c>
      <c r="AV89" t="s">
        <v>36</v>
      </c>
      <c r="AW89" t="s">
        <v>37</v>
      </c>
      <c r="AX89" s="2" t="s">
        <v>37</v>
      </c>
      <c r="AY89" t="s">
        <v>37</v>
      </c>
      <c r="AZ89" s="5" t="s">
        <v>38</v>
      </c>
      <c r="BA89" t="s">
        <v>37</v>
      </c>
      <c r="BB89" t="s">
        <v>38</v>
      </c>
      <c r="BC89" t="s">
        <v>37</v>
      </c>
      <c r="BD89" t="s">
        <v>37</v>
      </c>
      <c r="BE89" t="s">
        <v>36</v>
      </c>
      <c r="BF89" s="2" t="s">
        <v>37</v>
      </c>
      <c r="BG89" s="6" t="s">
        <v>39</v>
      </c>
      <c r="BH89" t="s">
        <v>37</v>
      </c>
      <c r="BI89" t="s">
        <v>37</v>
      </c>
    </row>
    <row r="90" spans="1:61" x14ac:dyDescent="0.2">
      <c r="A90" t="s">
        <v>5</v>
      </c>
      <c r="B90" s="6" t="s">
        <v>39</v>
      </c>
      <c r="C90" s="2" t="s">
        <v>37</v>
      </c>
      <c r="D90" t="s">
        <v>38</v>
      </c>
      <c r="E90" s="2" t="s">
        <v>37</v>
      </c>
      <c r="F90" s="5" t="s">
        <v>38</v>
      </c>
      <c r="G90" s="2" t="s">
        <v>37</v>
      </c>
      <c r="H90" t="s">
        <v>36</v>
      </c>
      <c r="I90" t="s">
        <v>36</v>
      </c>
      <c r="J90" t="s">
        <v>37</v>
      </c>
      <c r="K90" t="s">
        <v>39</v>
      </c>
      <c r="L90" t="s">
        <v>39</v>
      </c>
      <c r="M90" t="s">
        <v>37</v>
      </c>
      <c r="N90" t="s">
        <v>36</v>
      </c>
      <c r="O90" t="s">
        <v>36</v>
      </c>
      <c r="P90" s="4" t="s">
        <v>36</v>
      </c>
      <c r="Q90" t="s">
        <v>37</v>
      </c>
      <c r="R90" s="4" t="s">
        <v>36</v>
      </c>
      <c r="S90" t="s">
        <v>37</v>
      </c>
      <c r="T90" s="6" t="s">
        <v>39</v>
      </c>
      <c r="U90" s="6" t="s">
        <v>39</v>
      </c>
      <c r="V90" t="s">
        <v>37</v>
      </c>
      <c r="W90" t="s">
        <v>38</v>
      </c>
      <c r="X90" s="5" t="s">
        <v>38</v>
      </c>
      <c r="Y90" s="16" t="s">
        <v>39</v>
      </c>
      <c r="Z90" t="s">
        <v>38</v>
      </c>
      <c r="AA90" t="s">
        <v>37</v>
      </c>
      <c r="AB90" s="5" t="s">
        <v>38</v>
      </c>
      <c r="AC90" s="2" t="s">
        <v>37</v>
      </c>
      <c r="AD90" t="s">
        <v>39</v>
      </c>
      <c r="AE90" s="2" t="s">
        <v>37</v>
      </c>
      <c r="AF90" s="2" t="s">
        <v>37</v>
      </c>
      <c r="AG90" t="s">
        <v>39</v>
      </c>
      <c r="AH90" t="s">
        <v>37</v>
      </c>
      <c r="AI90" s="4" t="s">
        <v>36</v>
      </c>
      <c r="AJ90" t="s">
        <v>36</v>
      </c>
      <c r="AK90" t="s">
        <v>37</v>
      </c>
      <c r="AL90" s="10" t="s">
        <v>40</v>
      </c>
      <c r="AM90" s="10" t="s">
        <v>40</v>
      </c>
      <c r="AN90" s="10" t="s">
        <v>40</v>
      </c>
      <c r="AO90" t="s">
        <v>37</v>
      </c>
      <c r="AP90" t="s">
        <v>38</v>
      </c>
      <c r="AQ90" t="s">
        <v>37</v>
      </c>
      <c r="AR90" t="s">
        <v>37</v>
      </c>
      <c r="AS90" s="2" t="s">
        <v>37</v>
      </c>
      <c r="AT90" t="s">
        <v>37</v>
      </c>
      <c r="AU90" s="4" t="s">
        <v>36</v>
      </c>
      <c r="AV90" t="s">
        <v>36</v>
      </c>
      <c r="AW90" t="s">
        <v>37</v>
      </c>
      <c r="AX90" s="2" t="s">
        <v>37</v>
      </c>
      <c r="AY90" t="s">
        <v>37</v>
      </c>
      <c r="AZ90" s="5" t="s">
        <v>38</v>
      </c>
      <c r="BA90" t="s">
        <v>37</v>
      </c>
      <c r="BB90" t="s">
        <v>38</v>
      </c>
      <c r="BC90" t="s">
        <v>37</v>
      </c>
      <c r="BD90" t="s">
        <v>37</v>
      </c>
      <c r="BE90" t="s">
        <v>36</v>
      </c>
      <c r="BF90" s="2" t="s">
        <v>37</v>
      </c>
      <c r="BG90" s="6" t="s">
        <v>39</v>
      </c>
      <c r="BH90" t="s">
        <v>37</v>
      </c>
      <c r="BI90" t="s">
        <v>37</v>
      </c>
    </row>
    <row r="91" spans="1:61" x14ac:dyDescent="0.2">
      <c r="A91" t="s">
        <v>6</v>
      </c>
      <c r="B91" s="6" t="s">
        <v>39</v>
      </c>
      <c r="C91" s="2" t="s">
        <v>37</v>
      </c>
      <c r="D91" t="s">
        <v>38</v>
      </c>
      <c r="E91" s="2" t="s">
        <v>37</v>
      </c>
      <c r="F91" s="5" t="s">
        <v>38</v>
      </c>
      <c r="G91" s="2" t="s">
        <v>37</v>
      </c>
      <c r="H91" t="s">
        <v>36</v>
      </c>
      <c r="I91" t="s">
        <v>36</v>
      </c>
      <c r="J91" t="s">
        <v>37</v>
      </c>
      <c r="K91" t="s">
        <v>39</v>
      </c>
      <c r="L91" t="s">
        <v>39</v>
      </c>
      <c r="M91" t="s">
        <v>37</v>
      </c>
      <c r="N91" t="s">
        <v>36</v>
      </c>
      <c r="O91" t="s">
        <v>36</v>
      </c>
      <c r="P91" s="4" t="s">
        <v>36</v>
      </c>
      <c r="Q91" t="s">
        <v>37</v>
      </c>
      <c r="R91" s="4" t="s">
        <v>36</v>
      </c>
      <c r="S91" t="s">
        <v>37</v>
      </c>
      <c r="T91" s="6" t="s">
        <v>39</v>
      </c>
      <c r="U91" s="6" t="s">
        <v>39</v>
      </c>
      <c r="V91" t="s">
        <v>37</v>
      </c>
      <c r="W91" t="s">
        <v>38</v>
      </c>
      <c r="X91" s="5" t="s">
        <v>38</v>
      </c>
      <c r="Y91" s="16" t="s">
        <v>39</v>
      </c>
      <c r="Z91" t="s">
        <v>38</v>
      </c>
      <c r="AA91" t="s">
        <v>37</v>
      </c>
      <c r="AB91" s="5" t="s">
        <v>38</v>
      </c>
      <c r="AC91" s="2" t="s">
        <v>37</v>
      </c>
      <c r="AD91" t="s">
        <v>39</v>
      </c>
      <c r="AE91" s="2" t="s">
        <v>37</v>
      </c>
      <c r="AF91" s="2" t="s">
        <v>37</v>
      </c>
      <c r="AG91" t="s">
        <v>39</v>
      </c>
      <c r="AH91" t="s">
        <v>37</v>
      </c>
      <c r="AI91" s="4" t="s">
        <v>36</v>
      </c>
      <c r="AJ91" t="s">
        <v>36</v>
      </c>
      <c r="AK91" t="s">
        <v>37</v>
      </c>
      <c r="AL91" s="10" t="s">
        <v>40</v>
      </c>
      <c r="AM91" s="10" t="s">
        <v>40</v>
      </c>
      <c r="AN91" s="10" t="s">
        <v>40</v>
      </c>
      <c r="AO91" t="s">
        <v>37</v>
      </c>
      <c r="AP91" t="s">
        <v>38</v>
      </c>
      <c r="AQ91" t="s">
        <v>37</v>
      </c>
      <c r="AR91" t="s">
        <v>37</v>
      </c>
      <c r="AS91" s="2" t="s">
        <v>37</v>
      </c>
      <c r="AT91" t="s">
        <v>37</v>
      </c>
      <c r="AU91" s="4" t="s">
        <v>36</v>
      </c>
      <c r="AV91" t="s">
        <v>36</v>
      </c>
      <c r="AW91" t="s">
        <v>37</v>
      </c>
      <c r="AX91" s="2" t="s">
        <v>37</v>
      </c>
      <c r="AY91" t="s">
        <v>37</v>
      </c>
      <c r="AZ91" s="5" t="s">
        <v>38</v>
      </c>
      <c r="BA91" t="s">
        <v>37</v>
      </c>
      <c r="BB91" t="s">
        <v>38</v>
      </c>
      <c r="BC91" t="s">
        <v>37</v>
      </c>
      <c r="BD91" t="s">
        <v>37</v>
      </c>
      <c r="BE91" t="s">
        <v>36</v>
      </c>
      <c r="BF91" s="2" t="s">
        <v>37</v>
      </c>
      <c r="BG91" s="6" t="s">
        <v>39</v>
      </c>
      <c r="BH91" t="s">
        <v>37</v>
      </c>
      <c r="BI91" t="s">
        <v>37</v>
      </c>
    </row>
    <row r="92" spans="1:61" x14ac:dyDescent="0.2">
      <c r="A92" t="s">
        <v>7</v>
      </c>
      <c r="B92" s="2" t="s">
        <v>37</v>
      </c>
      <c r="C92" s="6" t="s">
        <v>39</v>
      </c>
      <c r="D92" t="s">
        <v>38</v>
      </c>
      <c r="E92" s="6" t="s">
        <v>39</v>
      </c>
      <c r="F92" s="5" t="s">
        <v>38</v>
      </c>
      <c r="G92" s="2" t="s">
        <v>37</v>
      </c>
      <c r="H92" t="s">
        <v>36</v>
      </c>
      <c r="I92" t="s">
        <v>36</v>
      </c>
      <c r="J92" t="s">
        <v>37</v>
      </c>
      <c r="K92" t="s">
        <v>39</v>
      </c>
      <c r="L92" t="s">
        <v>39</v>
      </c>
      <c r="M92" t="s">
        <v>37</v>
      </c>
      <c r="N92" t="s">
        <v>36</v>
      </c>
      <c r="O92" t="s">
        <v>36</v>
      </c>
      <c r="P92" s="6" t="s">
        <v>39</v>
      </c>
      <c r="Q92" t="s">
        <v>37</v>
      </c>
      <c r="R92" s="2" t="s">
        <v>37</v>
      </c>
      <c r="S92" t="s">
        <v>37</v>
      </c>
      <c r="T92" s="4" t="s">
        <v>36</v>
      </c>
      <c r="U92" s="5" t="s">
        <v>38</v>
      </c>
      <c r="V92" t="s">
        <v>37</v>
      </c>
      <c r="W92" t="s">
        <v>38</v>
      </c>
      <c r="X92" s="2" t="s">
        <v>37</v>
      </c>
      <c r="Y92" s="16" t="s">
        <v>39</v>
      </c>
      <c r="Z92" t="s">
        <v>38</v>
      </c>
      <c r="AA92" t="s">
        <v>37</v>
      </c>
      <c r="AB92" s="6" t="s">
        <v>39</v>
      </c>
      <c r="AC92" s="2" t="s">
        <v>37</v>
      </c>
      <c r="AD92" t="s">
        <v>39</v>
      </c>
      <c r="AE92" s="2" t="s">
        <v>37</v>
      </c>
      <c r="AF92" s="2" t="s">
        <v>37</v>
      </c>
      <c r="AG92" t="s">
        <v>39</v>
      </c>
      <c r="AH92" t="s">
        <v>37</v>
      </c>
      <c r="AI92" s="4" t="s">
        <v>36</v>
      </c>
      <c r="AJ92" t="s">
        <v>36</v>
      </c>
      <c r="AK92" t="s">
        <v>37</v>
      </c>
      <c r="AL92" s="6" t="s">
        <v>39</v>
      </c>
      <c r="AM92" s="2" t="s">
        <v>37</v>
      </c>
      <c r="AN92" s="2" t="s">
        <v>37</v>
      </c>
      <c r="AO92" t="s">
        <v>37</v>
      </c>
      <c r="AP92" t="s">
        <v>38</v>
      </c>
      <c r="AQ92" t="s">
        <v>37</v>
      </c>
      <c r="AR92" t="s">
        <v>37</v>
      </c>
      <c r="AS92" s="5" t="s">
        <v>38</v>
      </c>
      <c r="AT92" t="s">
        <v>37</v>
      </c>
      <c r="AU92" s="4" t="s">
        <v>36</v>
      </c>
      <c r="AV92" t="s">
        <v>36</v>
      </c>
      <c r="AW92" t="s">
        <v>37</v>
      </c>
      <c r="AX92" s="4" t="s">
        <v>36</v>
      </c>
      <c r="AY92" t="s">
        <v>37</v>
      </c>
      <c r="AZ92" s="5" t="s">
        <v>38</v>
      </c>
      <c r="BA92" t="s">
        <v>37</v>
      </c>
      <c r="BB92" t="s">
        <v>38</v>
      </c>
      <c r="BC92" t="s">
        <v>37</v>
      </c>
      <c r="BD92" t="s">
        <v>37</v>
      </c>
      <c r="BE92" t="s">
        <v>36</v>
      </c>
      <c r="BF92" s="2" t="s">
        <v>37</v>
      </c>
      <c r="BG92" s="2" t="s">
        <v>37</v>
      </c>
      <c r="BH92" t="s">
        <v>37</v>
      </c>
      <c r="BI92" t="s">
        <v>37</v>
      </c>
    </row>
    <row r="93" spans="1:61" x14ac:dyDescent="0.2">
      <c r="A93" t="s">
        <v>8</v>
      </c>
      <c r="B93" s="2" t="s">
        <v>37</v>
      </c>
      <c r="C93" s="6" t="s">
        <v>39</v>
      </c>
      <c r="D93" t="s">
        <v>38</v>
      </c>
      <c r="E93" s="6" t="s">
        <v>39</v>
      </c>
      <c r="F93" s="5" t="s">
        <v>38</v>
      </c>
      <c r="G93" s="2" t="s">
        <v>37</v>
      </c>
      <c r="H93" t="s">
        <v>36</v>
      </c>
      <c r="I93" t="s">
        <v>36</v>
      </c>
      <c r="J93" t="s">
        <v>37</v>
      </c>
      <c r="K93" t="s">
        <v>39</v>
      </c>
      <c r="L93" t="s">
        <v>39</v>
      </c>
      <c r="M93" t="s">
        <v>37</v>
      </c>
      <c r="N93" t="s">
        <v>36</v>
      </c>
      <c r="O93" t="s">
        <v>36</v>
      </c>
      <c r="P93" s="6" t="s">
        <v>39</v>
      </c>
      <c r="Q93" t="s">
        <v>37</v>
      </c>
      <c r="R93" s="2" t="s">
        <v>37</v>
      </c>
      <c r="S93" t="s">
        <v>37</v>
      </c>
      <c r="T93" s="4" t="s">
        <v>36</v>
      </c>
      <c r="U93" s="5" t="s">
        <v>38</v>
      </c>
      <c r="V93" t="s">
        <v>37</v>
      </c>
      <c r="W93" t="s">
        <v>38</v>
      </c>
      <c r="X93" s="2" t="s">
        <v>37</v>
      </c>
      <c r="Y93" s="16" t="s">
        <v>39</v>
      </c>
      <c r="Z93" t="s">
        <v>38</v>
      </c>
      <c r="AA93" t="s">
        <v>37</v>
      </c>
      <c r="AB93" s="5" t="s">
        <v>38</v>
      </c>
      <c r="AC93" s="2" t="s">
        <v>37</v>
      </c>
      <c r="AD93" t="s">
        <v>39</v>
      </c>
      <c r="AE93" s="2" t="s">
        <v>37</v>
      </c>
      <c r="AF93" s="2" t="s">
        <v>37</v>
      </c>
      <c r="AG93" t="s">
        <v>39</v>
      </c>
      <c r="AH93" t="s">
        <v>37</v>
      </c>
      <c r="AI93" s="4" t="s">
        <v>36</v>
      </c>
      <c r="AJ93" t="s">
        <v>36</v>
      </c>
      <c r="AK93" t="s">
        <v>37</v>
      </c>
      <c r="AL93" s="6" t="s">
        <v>39</v>
      </c>
      <c r="AM93" s="2" t="s">
        <v>37</v>
      </c>
      <c r="AN93" s="2" t="s">
        <v>37</v>
      </c>
      <c r="AO93" t="s">
        <v>37</v>
      </c>
      <c r="AP93" t="s">
        <v>38</v>
      </c>
      <c r="AQ93" t="s">
        <v>37</v>
      </c>
      <c r="AR93" t="s">
        <v>37</v>
      </c>
      <c r="AS93" s="5" t="s">
        <v>38</v>
      </c>
      <c r="AT93" t="s">
        <v>37</v>
      </c>
      <c r="AU93" s="4" t="s">
        <v>36</v>
      </c>
      <c r="AV93" t="s">
        <v>36</v>
      </c>
      <c r="AW93" t="s">
        <v>37</v>
      </c>
      <c r="AX93" s="4" t="s">
        <v>36</v>
      </c>
      <c r="AY93" t="s">
        <v>37</v>
      </c>
      <c r="AZ93" s="5" t="s">
        <v>38</v>
      </c>
      <c r="BA93" t="s">
        <v>37</v>
      </c>
      <c r="BB93" t="s">
        <v>38</v>
      </c>
      <c r="BC93" t="s">
        <v>37</v>
      </c>
      <c r="BD93" t="s">
        <v>37</v>
      </c>
      <c r="BE93" t="s">
        <v>36</v>
      </c>
      <c r="BF93" s="2" t="s">
        <v>37</v>
      </c>
      <c r="BG93" s="2" t="s">
        <v>37</v>
      </c>
      <c r="BH93" t="s">
        <v>37</v>
      </c>
      <c r="BI93" t="s">
        <v>37</v>
      </c>
    </row>
    <row r="94" spans="1:61" x14ac:dyDescent="0.2">
      <c r="A94" t="s">
        <v>9</v>
      </c>
      <c r="B94" s="2" t="s">
        <v>37</v>
      </c>
      <c r="C94" s="6" t="s">
        <v>39</v>
      </c>
      <c r="D94" t="s">
        <v>38</v>
      </c>
      <c r="E94" s="6" t="s">
        <v>39</v>
      </c>
      <c r="F94" s="5" t="s">
        <v>38</v>
      </c>
      <c r="G94" s="2" t="s">
        <v>37</v>
      </c>
      <c r="H94" t="s">
        <v>36</v>
      </c>
      <c r="I94" t="s">
        <v>36</v>
      </c>
      <c r="J94" t="s">
        <v>37</v>
      </c>
      <c r="K94" t="s">
        <v>39</v>
      </c>
      <c r="L94" t="s">
        <v>39</v>
      </c>
      <c r="M94" t="s">
        <v>37</v>
      </c>
      <c r="N94" t="s">
        <v>36</v>
      </c>
      <c r="O94" t="s">
        <v>36</v>
      </c>
      <c r="P94" s="6" t="s">
        <v>39</v>
      </c>
      <c r="Q94" t="s">
        <v>37</v>
      </c>
      <c r="R94" s="2" t="s">
        <v>37</v>
      </c>
      <c r="S94" t="s">
        <v>37</v>
      </c>
      <c r="T94" s="4" t="s">
        <v>36</v>
      </c>
      <c r="U94" s="5" t="s">
        <v>38</v>
      </c>
      <c r="V94" t="s">
        <v>37</v>
      </c>
      <c r="W94" t="s">
        <v>38</v>
      </c>
      <c r="X94" s="2" t="s">
        <v>37</v>
      </c>
      <c r="Y94" s="16" t="s">
        <v>39</v>
      </c>
      <c r="Z94" t="s">
        <v>38</v>
      </c>
      <c r="AA94" t="s">
        <v>37</v>
      </c>
      <c r="AB94" s="5" t="s">
        <v>38</v>
      </c>
      <c r="AC94" s="2" t="s">
        <v>37</v>
      </c>
      <c r="AD94" t="s">
        <v>39</v>
      </c>
      <c r="AE94" s="2" t="s">
        <v>37</v>
      </c>
      <c r="AF94" s="2" t="s">
        <v>37</v>
      </c>
      <c r="AG94" t="s">
        <v>39</v>
      </c>
      <c r="AH94" t="s">
        <v>37</v>
      </c>
      <c r="AI94" s="4" t="s">
        <v>36</v>
      </c>
      <c r="AJ94" t="s">
        <v>36</v>
      </c>
      <c r="AK94" t="s">
        <v>37</v>
      </c>
      <c r="AL94" s="6" t="s">
        <v>39</v>
      </c>
      <c r="AM94" s="2" t="s">
        <v>37</v>
      </c>
      <c r="AN94" s="2" t="s">
        <v>37</v>
      </c>
      <c r="AO94" t="s">
        <v>37</v>
      </c>
      <c r="AP94" t="s">
        <v>38</v>
      </c>
      <c r="AQ94" t="s">
        <v>37</v>
      </c>
      <c r="AR94" t="s">
        <v>37</v>
      </c>
      <c r="AS94" s="5" t="s">
        <v>38</v>
      </c>
      <c r="AT94" t="s">
        <v>37</v>
      </c>
      <c r="AU94" s="4" t="s">
        <v>36</v>
      </c>
      <c r="AV94" t="s">
        <v>36</v>
      </c>
      <c r="AW94" t="s">
        <v>37</v>
      </c>
      <c r="AX94" s="4" t="s">
        <v>36</v>
      </c>
      <c r="AY94" t="s">
        <v>37</v>
      </c>
      <c r="AZ94" s="5" t="s">
        <v>38</v>
      </c>
      <c r="BA94" t="s">
        <v>37</v>
      </c>
      <c r="BB94" t="s">
        <v>38</v>
      </c>
      <c r="BC94" t="s">
        <v>37</v>
      </c>
      <c r="BD94" t="s">
        <v>37</v>
      </c>
      <c r="BE94" t="s">
        <v>36</v>
      </c>
      <c r="BF94" s="2" t="s">
        <v>37</v>
      </c>
      <c r="BG94" s="2" t="s">
        <v>37</v>
      </c>
      <c r="BH94" t="s">
        <v>37</v>
      </c>
      <c r="BI94" t="s">
        <v>37</v>
      </c>
    </row>
    <row r="95" spans="1:61" x14ac:dyDescent="0.2">
      <c r="A95" t="s">
        <v>10</v>
      </c>
      <c r="B95" s="2" t="s">
        <v>37</v>
      </c>
      <c r="C95" s="6" t="s">
        <v>39</v>
      </c>
      <c r="D95" t="s">
        <v>38</v>
      </c>
      <c r="E95" s="6" t="s">
        <v>39</v>
      </c>
      <c r="F95" s="5" t="s">
        <v>38</v>
      </c>
      <c r="G95" s="2" t="s">
        <v>37</v>
      </c>
      <c r="H95" t="s">
        <v>36</v>
      </c>
      <c r="I95" t="s">
        <v>36</v>
      </c>
      <c r="J95" t="s">
        <v>37</v>
      </c>
      <c r="K95" t="s">
        <v>39</v>
      </c>
      <c r="L95" t="s">
        <v>39</v>
      </c>
      <c r="M95" t="s">
        <v>37</v>
      </c>
      <c r="N95" t="s">
        <v>36</v>
      </c>
      <c r="O95" t="s">
        <v>36</v>
      </c>
      <c r="P95" s="6" t="s">
        <v>39</v>
      </c>
      <c r="Q95" t="s">
        <v>37</v>
      </c>
      <c r="R95" s="2" t="s">
        <v>37</v>
      </c>
      <c r="S95" t="s">
        <v>37</v>
      </c>
      <c r="T95" s="4" t="s">
        <v>36</v>
      </c>
      <c r="U95" s="5" t="s">
        <v>38</v>
      </c>
      <c r="V95" t="s">
        <v>37</v>
      </c>
      <c r="W95" t="s">
        <v>38</v>
      </c>
      <c r="X95" s="2" t="s">
        <v>37</v>
      </c>
      <c r="Y95" s="16" t="s">
        <v>39</v>
      </c>
      <c r="Z95" t="s">
        <v>38</v>
      </c>
      <c r="AA95" t="s">
        <v>37</v>
      </c>
      <c r="AB95" s="5" t="s">
        <v>38</v>
      </c>
      <c r="AC95" s="2" t="s">
        <v>37</v>
      </c>
      <c r="AD95" t="s">
        <v>39</v>
      </c>
      <c r="AE95" s="2" t="s">
        <v>37</v>
      </c>
      <c r="AF95" s="2" t="s">
        <v>37</v>
      </c>
      <c r="AG95" t="s">
        <v>39</v>
      </c>
      <c r="AH95" t="s">
        <v>37</v>
      </c>
      <c r="AI95" s="4" t="s">
        <v>36</v>
      </c>
      <c r="AJ95" t="s">
        <v>36</v>
      </c>
      <c r="AK95" t="s">
        <v>37</v>
      </c>
      <c r="AL95" s="6" t="s">
        <v>39</v>
      </c>
      <c r="AM95" s="2" t="s">
        <v>37</v>
      </c>
      <c r="AN95" s="2" t="s">
        <v>37</v>
      </c>
      <c r="AO95" t="s">
        <v>37</v>
      </c>
      <c r="AP95" t="s">
        <v>38</v>
      </c>
      <c r="AQ95" t="s">
        <v>37</v>
      </c>
      <c r="AR95" t="s">
        <v>37</v>
      </c>
      <c r="AS95" s="5" t="s">
        <v>38</v>
      </c>
      <c r="AT95" t="s">
        <v>37</v>
      </c>
      <c r="AU95" s="4" t="s">
        <v>36</v>
      </c>
      <c r="AV95" t="s">
        <v>36</v>
      </c>
      <c r="AW95" t="s">
        <v>37</v>
      </c>
      <c r="AX95" s="4" t="s">
        <v>36</v>
      </c>
      <c r="AY95" t="s">
        <v>37</v>
      </c>
      <c r="AZ95" s="5" t="s">
        <v>38</v>
      </c>
      <c r="BA95" t="s">
        <v>37</v>
      </c>
      <c r="BB95" t="s">
        <v>38</v>
      </c>
      <c r="BC95" t="s">
        <v>37</v>
      </c>
      <c r="BD95" t="s">
        <v>37</v>
      </c>
      <c r="BE95" t="s">
        <v>36</v>
      </c>
      <c r="BF95" s="2" t="s">
        <v>37</v>
      </c>
      <c r="BG95" s="2" t="s">
        <v>37</v>
      </c>
      <c r="BH95" t="s">
        <v>37</v>
      </c>
      <c r="BI95" t="s">
        <v>37</v>
      </c>
    </row>
    <row r="96" spans="1:61" x14ac:dyDescent="0.2">
      <c r="A96" t="s">
        <v>11</v>
      </c>
      <c r="B96" s="2" t="s">
        <v>37</v>
      </c>
      <c r="C96" s="2" t="s">
        <v>37</v>
      </c>
      <c r="D96" t="s">
        <v>38</v>
      </c>
      <c r="E96" s="2" t="s">
        <v>37</v>
      </c>
      <c r="F96" s="5" t="s">
        <v>38</v>
      </c>
      <c r="G96" s="2" t="s">
        <v>37</v>
      </c>
      <c r="H96" t="s">
        <v>36</v>
      </c>
      <c r="I96" t="s">
        <v>36</v>
      </c>
      <c r="J96" t="s">
        <v>37</v>
      </c>
      <c r="K96" t="s">
        <v>39</v>
      </c>
      <c r="L96" t="s">
        <v>39</v>
      </c>
      <c r="M96" t="s">
        <v>37</v>
      </c>
      <c r="N96" t="s">
        <v>36</v>
      </c>
      <c r="O96" t="s">
        <v>36</v>
      </c>
      <c r="P96" s="4" t="s">
        <v>36</v>
      </c>
      <c r="Q96" t="s">
        <v>37</v>
      </c>
      <c r="R96" s="4" t="s">
        <v>36</v>
      </c>
      <c r="S96" t="s">
        <v>37</v>
      </c>
      <c r="T96" s="4" t="s">
        <v>36</v>
      </c>
      <c r="U96" s="6" t="s">
        <v>39</v>
      </c>
      <c r="V96" t="s">
        <v>37</v>
      </c>
      <c r="W96" t="s">
        <v>38</v>
      </c>
      <c r="X96" s="5" t="s">
        <v>38</v>
      </c>
      <c r="Y96" s="5" t="s">
        <v>38</v>
      </c>
      <c r="Z96" t="s">
        <v>38</v>
      </c>
      <c r="AA96" t="s">
        <v>37</v>
      </c>
      <c r="AB96" s="5" t="s">
        <v>38</v>
      </c>
      <c r="AC96" s="4" t="s">
        <v>36</v>
      </c>
      <c r="AD96" t="s">
        <v>39</v>
      </c>
      <c r="AE96" s="2" t="s">
        <v>37</v>
      </c>
      <c r="AF96" s="5" t="s">
        <v>38</v>
      </c>
      <c r="AG96" t="s">
        <v>39</v>
      </c>
      <c r="AH96" t="s">
        <v>37</v>
      </c>
      <c r="AI96" s="2" t="s">
        <v>37</v>
      </c>
      <c r="AJ96" t="s">
        <v>36</v>
      </c>
      <c r="AK96" t="s">
        <v>37</v>
      </c>
      <c r="AL96" s="4" t="s">
        <v>36</v>
      </c>
      <c r="AM96" s="4" t="s">
        <v>36</v>
      </c>
      <c r="AN96" s="2" t="s">
        <v>37</v>
      </c>
      <c r="AO96" t="s">
        <v>37</v>
      </c>
      <c r="AP96" t="s">
        <v>38</v>
      </c>
      <c r="AQ96" t="s">
        <v>37</v>
      </c>
      <c r="AR96" t="s">
        <v>37</v>
      </c>
      <c r="AS96" s="5" t="s">
        <v>38</v>
      </c>
      <c r="AT96" t="s">
        <v>37</v>
      </c>
      <c r="AU96" s="4" t="s">
        <v>36</v>
      </c>
      <c r="AV96" t="s">
        <v>36</v>
      </c>
      <c r="AW96" t="s">
        <v>37</v>
      </c>
      <c r="AX96" s="4" t="s">
        <v>36</v>
      </c>
      <c r="AY96" t="s">
        <v>37</v>
      </c>
      <c r="AZ96" s="5" t="s">
        <v>38</v>
      </c>
      <c r="BA96" t="s">
        <v>37</v>
      </c>
      <c r="BB96" t="s">
        <v>38</v>
      </c>
      <c r="BC96" t="s">
        <v>37</v>
      </c>
      <c r="BD96" t="s">
        <v>37</v>
      </c>
      <c r="BE96" t="s">
        <v>36</v>
      </c>
      <c r="BF96" s="2" t="s">
        <v>37</v>
      </c>
      <c r="BG96" s="6" t="s">
        <v>39</v>
      </c>
      <c r="BH96" t="s">
        <v>37</v>
      </c>
      <c r="BI96" t="s">
        <v>37</v>
      </c>
    </row>
    <row r="97" spans="1:61" x14ac:dyDescent="0.2">
      <c r="A97" t="s">
        <v>12</v>
      </c>
      <c r="B97" s="2" t="s">
        <v>37</v>
      </c>
      <c r="C97" s="2" t="s">
        <v>37</v>
      </c>
      <c r="D97" t="s">
        <v>38</v>
      </c>
      <c r="E97" s="2" t="s">
        <v>37</v>
      </c>
      <c r="F97" s="5" t="s">
        <v>38</v>
      </c>
      <c r="G97" s="2" t="s">
        <v>37</v>
      </c>
      <c r="H97" t="s">
        <v>36</v>
      </c>
      <c r="I97" t="s">
        <v>36</v>
      </c>
      <c r="J97" t="s">
        <v>37</v>
      </c>
      <c r="K97" t="s">
        <v>39</v>
      </c>
      <c r="L97" t="s">
        <v>39</v>
      </c>
      <c r="M97" t="s">
        <v>37</v>
      </c>
      <c r="N97" t="s">
        <v>36</v>
      </c>
      <c r="O97" t="s">
        <v>36</v>
      </c>
      <c r="P97" s="4" t="s">
        <v>36</v>
      </c>
      <c r="Q97" t="s">
        <v>37</v>
      </c>
      <c r="R97" s="4" t="s">
        <v>36</v>
      </c>
      <c r="S97" t="s">
        <v>37</v>
      </c>
      <c r="T97" s="4" t="s">
        <v>36</v>
      </c>
      <c r="U97" s="6" t="s">
        <v>39</v>
      </c>
      <c r="V97" t="s">
        <v>37</v>
      </c>
      <c r="W97" t="s">
        <v>38</v>
      </c>
      <c r="X97" s="5" t="s">
        <v>38</v>
      </c>
      <c r="Y97" s="16" t="s">
        <v>39</v>
      </c>
      <c r="Z97" t="s">
        <v>38</v>
      </c>
      <c r="AA97" t="s">
        <v>37</v>
      </c>
      <c r="AB97" s="5" t="s">
        <v>38</v>
      </c>
      <c r="AC97" s="4" t="s">
        <v>36</v>
      </c>
      <c r="AD97" t="s">
        <v>39</v>
      </c>
      <c r="AE97" s="2" t="s">
        <v>37</v>
      </c>
      <c r="AF97" s="5" t="s">
        <v>38</v>
      </c>
      <c r="AG97" t="s">
        <v>39</v>
      </c>
      <c r="AH97" t="s">
        <v>37</v>
      </c>
      <c r="AI97" s="2" t="s">
        <v>37</v>
      </c>
      <c r="AJ97" t="s">
        <v>36</v>
      </c>
      <c r="AK97" t="s">
        <v>37</v>
      </c>
      <c r="AL97" s="4" t="s">
        <v>36</v>
      </c>
      <c r="AM97" s="4" t="s">
        <v>36</v>
      </c>
      <c r="AN97" s="2" t="s">
        <v>37</v>
      </c>
      <c r="AO97" t="s">
        <v>37</v>
      </c>
      <c r="AP97" t="s">
        <v>38</v>
      </c>
      <c r="AQ97" t="s">
        <v>37</v>
      </c>
      <c r="AR97" t="s">
        <v>37</v>
      </c>
      <c r="AS97" s="5" t="s">
        <v>38</v>
      </c>
      <c r="AT97" t="s">
        <v>37</v>
      </c>
      <c r="AU97" s="4" t="s">
        <v>36</v>
      </c>
      <c r="AV97" t="s">
        <v>36</v>
      </c>
      <c r="AW97" t="s">
        <v>37</v>
      </c>
      <c r="AX97" s="4" t="s">
        <v>36</v>
      </c>
      <c r="AY97" t="s">
        <v>37</v>
      </c>
      <c r="AZ97" s="5" t="s">
        <v>38</v>
      </c>
      <c r="BA97" t="s">
        <v>37</v>
      </c>
      <c r="BB97" t="s">
        <v>38</v>
      </c>
      <c r="BC97" t="s">
        <v>37</v>
      </c>
      <c r="BD97" t="s">
        <v>37</v>
      </c>
      <c r="BE97" t="s">
        <v>36</v>
      </c>
      <c r="BF97" s="2" t="s">
        <v>37</v>
      </c>
      <c r="BG97" s="6" t="s">
        <v>39</v>
      </c>
      <c r="BH97" t="s">
        <v>37</v>
      </c>
      <c r="BI97" t="s">
        <v>37</v>
      </c>
    </row>
    <row r="98" spans="1:61" x14ac:dyDescent="0.2">
      <c r="A98" t="s">
        <v>13</v>
      </c>
      <c r="B98" s="2" t="s">
        <v>37</v>
      </c>
      <c r="C98" s="2" t="s">
        <v>37</v>
      </c>
      <c r="D98" t="s">
        <v>38</v>
      </c>
      <c r="E98" s="2" t="s">
        <v>37</v>
      </c>
      <c r="F98" s="5" t="s">
        <v>38</v>
      </c>
      <c r="G98" s="4" t="s">
        <v>36</v>
      </c>
      <c r="H98" t="s">
        <v>36</v>
      </c>
      <c r="I98" t="s">
        <v>36</v>
      </c>
      <c r="J98" t="s">
        <v>37</v>
      </c>
      <c r="K98" t="s">
        <v>39</v>
      </c>
      <c r="L98" t="s">
        <v>39</v>
      </c>
      <c r="M98" t="s">
        <v>37</v>
      </c>
      <c r="N98" t="s">
        <v>36</v>
      </c>
      <c r="O98" t="s">
        <v>36</v>
      </c>
      <c r="P98" s="4" t="s">
        <v>36</v>
      </c>
      <c r="Q98" t="s">
        <v>37</v>
      </c>
      <c r="R98" s="4" t="s">
        <v>36</v>
      </c>
      <c r="S98" t="s">
        <v>37</v>
      </c>
      <c r="T98" s="4" t="s">
        <v>36</v>
      </c>
      <c r="U98" s="6" t="s">
        <v>39</v>
      </c>
      <c r="V98" t="s">
        <v>37</v>
      </c>
      <c r="W98" t="s">
        <v>38</v>
      </c>
      <c r="X98" s="5" t="s">
        <v>38</v>
      </c>
      <c r="Y98" s="5" t="s">
        <v>38</v>
      </c>
      <c r="Z98" t="s">
        <v>38</v>
      </c>
      <c r="AA98" t="s">
        <v>37</v>
      </c>
      <c r="AB98" s="5" t="s">
        <v>38</v>
      </c>
      <c r="AC98" s="4" t="s">
        <v>36</v>
      </c>
      <c r="AD98" t="s">
        <v>39</v>
      </c>
      <c r="AE98" s="2" t="s">
        <v>37</v>
      </c>
      <c r="AF98" s="5" t="s">
        <v>38</v>
      </c>
      <c r="AG98" t="s">
        <v>39</v>
      </c>
      <c r="AH98" t="s">
        <v>37</v>
      </c>
      <c r="AI98" s="2" t="s">
        <v>37</v>
      </c>
      <c r="AJ98" t="s">
        <v>36</v>
      </c>
      <c r="AK98" t="s">
        <v>37</v>
      </c>
      <c r="AL98" s="4" t="s">
        <v>36</v>
      </c>
      <c r="AM98" s="4" t="s">
        <v>36</v>
      </c>
      <c r="AN98" s="2" t="s">
        <v>37</v>
      </c>
      <c r="AO98" t="s">
        <v>37</v>
      </c>
      <c r="AP98" t="s">
        <v>38</v>
      </c>
      <c r="AQ98" t="s">
        <v>37</v>
      </c>
      <c r="AR98" t="s">
        <v>37</v>
      </c>
      <c r="AS98" s="5" t="s">
        <v>38</v>
      </c>
      <c r="AT98" t="s">
        <v>37</v>
      </c>
      <c r="AU98" s="4" t="s">
        <v>36</v>
      </c>
      <c r="AV98" t="s">
        <v>36</v>
      </c>
      <c r="AW98" t="s">
        <v>37</v>
      </c>
      <c r="AX98" s="4" t="s">
        <v>36</v>
      </c>
      <c r="AY98" t="s">
        <v>37</v>
      </c>
      <c r="AZ98" s="5" t="s">
        <v>38</v>
      </c>
      <c r="BA98" t="s">
        <v>37</v>
      </c>
      <c r="BB98" t="s">
        <v>38</v>
      </c>
      <c r="BC98" t="s">
        <v>37</v>
      </c>
      <c r="BD98" t="s">
        <v>37</v>
      </c>
      <c r="BE98" t="s">
        <v>36</v>
      </c>
      <c r="BF98" s="2" t="s">
        <v>37</v>
      </c>
      <c r="BG98" s="6" t="s">
        <v>39</v>
      </c>
      <c r="BH98" t="s">
        <v>37</v>
      </c>
      <c r="BI98" t="s">
        <v>37</v>
      </c>
    </row>
    <row r="99" spans="1:61" x14ac:dyDescent="0.2">
      <c r="A99" t="s">
        <v>14</v>
      </c>
      <c r="B99" s="2" t="s">
        <v>37</v>
      </c>
      <c r="C99" s="2" t="s">
        <v>37</v>
      </c>
      <c r="D99" t="s">
        <v>38</v>
      </c>
      <c r="E99" s="2" t="s">
        <v>37</v>
      </c>
      <c r="F99" s="5" t="s">
        <v>38</v>
      </c>
      <c r="G99" s="2" t="s">
        <v>37</v>
      </c>
      <c r="H99" t="s">
        <v>36</v>
      </c>
      <c r="I99" t="s">
        <v>36</v>
      </c>
      <c r="J99" t="s">
        <v>37</v>
      </c>
      <c r="K99" t="s">
        <v>39</v>
      </c>
      <c r="L99" t="s">
        <v>39</v>
      </c>
      <c r="M99" t="s">
        <v>37</v>
      </c>
      <c r="N99" t="s">
        <v>36</v>
      </c>
      <c r="O99" t="s">
        <v>36</v>
      </c>
      <c r="P99" s="4" t="s">
        <v>36</v>
      </c>
      <c r="Q99" t="s">
        <v>37</v>
      </c>
      <c r="R99" s="4" t="s">
        <v>36</v>
      </c>
      <c r="S99" t="s">
        <v>37</v>
      </c>
      <c r="T99" s="4" t="s">
        <v>36</v>
      </c>
      <c r="U99" s="6" t="s">
        <v>39</v>
      </c>
      <c r="V99" t="s">
        <v>37</v>
      </c>
      <c r="W99" t="s">
        <v>38</v>
      </c>
      <c r="X99" s="5" t="s">
        <v>38</v>
      </c>
      <c r="Y99" s="5" t="s">
        <v>38</v>
      </c>
      <c r="Z99" t="s">
        <v>38</v>
      </c>
      <c r="AA99" t="s">
        <v>37</v>
      </c>
      <c r="AB99" s="5" t="s">
        <v>38</v>
      </c>
      <c r="AC99" s="4" t="s">
        <v>36</v>
      </c>
      <c r="AD99" t="s">
        <v>39</v>
      </c>
      <c r="AE99" s="2" t="s">
        <v>37</v>
      </c>
      <c r="AF99" s="5" t="s">
        <v>38</v>
      </c>
      <c r="AG99" t="s">
        <v>39</v>
      </c>
      <c r="AH99" t="s">
        <v>37</v>
      </c>
      <c r="AI99" s="2" t="s">
        <v>37</v>
      </c>
      <c r="AJ99" t="s">
        <v>36</v>
      </c>
      <c r="AK99" t="s">
        <v>37</v>
      </c>
      <c r="AL99" s="4" t="s">
        <v>36</v>
      </c>
      <c r="AM99" s="4" t="s">
        <v>36</v>
      </c>
      <c r="AN99" s="2" t="s">
        <v>37</v>
      </c>
      <c r="AO99" t="s">
        <v>37</v>
      </c>
      <c r="AP99" t="s">
        <v>38</v>
      </c>
      <c r="AQ99" t="s">
        <v>37</v>
      </c>
      <c r="AR99" t="s">
        <v>37</v>
      </c>
      <c r="AS99" s="5" t="s">
        <v>38</v>
      </c>
      <c r="AT99" t="s">
        <v>37</v>
      </c>
      <c r="AU99" s="4" t="s">
        <v>36</v>
      </c>
      <c r="AV99" t="s">
        <v>36</v>
      </c>
      <c r="AW99" t="s">
        <v>37</v>
      </c>
      <c r="AX99" s="4" t="s">
        <v>36</v>
      </c>
      <c r="AY99" t="s">
        <v>37</v>
      </c>
      <c r="AZ99" s="5" t="s">
        <v>38</v>
      </c>
      <c r="BA99" t="s">
        <v>37</v>
      </c>
      <c r="BB99" t="s">
        <v>38</v>
      </c>
      <c r="BC99" t="s">
        <v>37</v>
      </c>
      <c r="BD99" t="s">
        <v>37</v>
      </c>
      <c r="BE99" t="s">
        <v>36</v>
      </c>
      <c r="BF99" s="2" t="s">
        <v>37</v>
      </c>
      <c r="BG99" s="6" t="s">
        <v>39</v>
      </c>
      <c r="BH99" t="s">
        <v>37</v>
      </c>
      <c r="BI99" t="s">
        <v>37</v>
      </c>
    </row>
    <row r="100" spans="1:61" x14ac:dyDescent="0.2">
      <c r="A100" t="s">
        <v>15</v>
      </c>
      <c r="B100" s="6" t="s">
        <v>39</v>
      </c>
      <c r="C100" s="2" t="s">
        <v>37</v>
      </c>
      <c r="D100" t="s">
        <v>38</v>
      </c>
      <c r="E100" s="2" t="s">
        <v>37</v>
      </c>
      <c r="F100" s="5" t="s">
        <v>38</v>
      </c>
      <c r="G100" s="2" t="s">
        <v>37</v>
      </c>
      <c r="H100" t="s">
        <v>36</v>
      </c>
      <c r="I100" t="s">
        <v>36</v>
      </c>
      <c r="J100" t="s">
        <v>37</v>
      </c>
      <c r="K100" t="s">
        <v>39</v>
      </c>
      <c r="L100" t="s">
        <v>39</v>
      </c>
      <c r="M100" t="s">
        <v>37</v>
      </c>
      <c r="N100" t="s">
        <v>36</v>
      </c>
      <c r="O100" t="s">
        <v>36</v>
      </c>
      <c r="P100" s="6" t="s">
        <v>39</v>
      </c>
      <c r="Q100" t="s">
        <v>37</v>
      </c>
      <c r="R100" s="4" t="s">
        <v>36</v>
      </c>
      <c r="S100" t="s">
        <v>37</v>
      </c>
      <c r="T100" s="4" t="s">
        <v>36</v>
      </c>
      <c r="U100" s="6" t="s">
        <v>39</v>
      </c>
      <c r="V100" t="s">
        <v>37</v>
      </c>
      <c r="W100" t="s">
        <v>38</v>
      </c>
      <c r="X100" s="5" t="s">
        <v>38</v>
      </c>
      <c r="Y100" s="5" t="s">
        <v>38</v>
      </c>
      <c r="Z100" t="s">
        <v>38</v>
      </c>
      <c r="AA100" t="s">
        <v>37</v>
      </c>
      <c r="AB100" s="5" t="s">
        <v>38</v>
      </c>
      <c r="AC100" s="2" t="s">
        <v>37</v>
      </c>
      <c r="AD100" t="s">
        <v>39</v>
      </c>
      <c r="AE100" s="2" t="s">
        <v>37</v>
      </c>
      <c r="AF100" s="2" t="s">
        <v>37</v>
      </c>
      <c r="AG100" t="s">
        <v>39</v>
      </c>
      <c r="AH100" t="s">
        <v>37</v>
      </c>
      <c r="AI100" s="4" t="s">
        <v>36</v>
      </c>
      <c r="AJ100" t="s">
        <v>36</v>
      </c>
      <c r="AK100" t="s">
        <v>37</v>
      </c>
      <c r="AL100" s="4" t="s">
        <v>36</v>
      </c>
      <c r="AM100" s="2" t="s">
        <v>37</v>
      </c>
      <c r="AN100" s="6" t="s">
        <v>39</v>
      </c>
      <c r="AO100" t="s">
        <v>37</v>
      </c>
      <c r="AP100" t="s">
        <v>38</v>
      </c>
      <c r="AQ100" t="s">
        <v>37</v>
      </c>
      <c r="AR100" t="s">
        <v>37</v>
      </c>
      <c r="AS100" s="5" t="s">
        <v>38</v>
      </c>
      <c r="AT100" t="s">
        <v>37</v>
      </c>
      <c r="AU100" s="4" t="s">
        <v>36</v>
      </c>
      <c r="AV100" t="s">
        <v>36</v>
      </c>
      <c r="AW100" t="s">
        <v>37</v>
      </c>
      <c r="AX100" s="4" t="s">
        <v>36</v>
      </c>
      <c r="AY100" t="s">
        <v>37</v>
      </c>
      <c r="AZ100" s="6" t="s">
        <v>39</v>
      </c>
      <c r="BA100" t="s">
        <v>37</v>
      </c>
      <c r="BB100" t="s">
        <v>38</v>
      </c>
      <c r="BC100" t="s">
        <v>37</v>
      </c>
      <c r="BD100" t="s">
        <v>37</v>
      </c>
      <c r="BE100" t="s">
        <v>36</v>
      </c>
      <c r="BF100" s="2" t="s">
        <v>37</v>
      </c>
      <c r="BG100" s="6" t="s">
        <v>39</v>
      </c>
      <c r="BH100" t="s">
        <v>37</v>
      </c>
      <c r="BI100" t="s">
        <v>37</v>
      </c>
    </row>
    <row r="101" spans="1:61" x14ac:dyDescent="0.2">
      <c r="A101" t="s">
        <v>16</v>
      </c>
      <c r="B101" s="6" t="s">
        <v>39</v>
      </c>
      <c r="C101" s="2" t="s">
        <v>37</v>
      </c>
      <c r="D101" t="s">
        <v>38</v>
      </c>
      <c r="E101" s="2" t="s">
        <v>37</v>
      </c>
      <c r="F101" s="5" t="s">
        <v>38</v>
      </c>
      <c r="G101" s="2" t="s">
        <v>37</v>
      </c>
      <c r="H101" t="s">
        <v>36</v>
      </c>
      <c r="I101" t="s">
        <v>36</v>
      </c>
      <c r="J101" t="s">
        <v>37</v>
      </c>
      <c r="K101" t="s">
        <v>39</v>
      </c>
      <c r="L101" t="s">
        <v>39</v>
      </c>
      <c r="M101" t="s">
        <v>37</v>
      </c>
      <c r="N101" t="s">
        <v>36</v>
      </c>
      <c r="O101" t="s">
        <v>36</v>
      </c>
      <c r="P101" s="6" t="s">
        <v>39</v>
      </c>
      <c r="Q101" t="s">
        <v>37</v>
      </c>
      <c r="R101" s="4" t="s">
        <v>36</v>
      </c>
      <c r="S101" t="s">
        <v>37</v>
      </c>
      <c r="T101" s="4" t="s">
        <v>36</v>
      </c>
      <c r="U101" s="6" t="s">
        <v>39</v>
      </c>
      <c r="V101" t="s">
        <v>37</v>
      </c>
      <c r="W101" t="s">
        <v>38</v>
      </c>
      <c r="X101" s="5" t="s">
        <v>38</v>
      </c>
      <c r="Y101" s="5" t="s">
        <v>38</v>
      </c>
      <c r="Z101" t="s">
        <v>38</v>
      </c>
      <c r="AA101" t="s">
        <v>37</v>
      </c>
      <c r="AB101" s="5" t="s">
        <v>38</v>
      </c>
      <c r="AC101" s="2" t="s">
        <v>37</v>
      </c>
      <c r="AD101" t="s">
        <v>39</v>
      </c>
      <c r="AE101" s="2" t="s">
        <v>37</v>
      </c>
      <c r="AF101" s="2" t="s">
        <v>37</v>
      </c>
      <c r="AG101" t="s">
        <v>39</v>
      </c>
      <c r="AH101" t="s">
        <v>37</v>
      </c>
      <c r="AI101" s="4" t="s">
        <v>36</v>
      </c>
      <c r="AJ101" t="s">
        <v>36</v>
      </c>
      <c r="AK101" t="s">
        <v>37</v>
      </c>
      <c r="AL101" s="4" t="s">
        <v>36</v>
      </c>
      <c r="AM101" s="2" t="s">
        <v>37</v>
      </c>
      <c r="AN101" s="6" t="s">
        <v>39</v>
      </c>
      <c r="AO101" t="s">
        <v>37</v>
      </c>
      <c r="AP101" t="s">
        <v>38</v>
      </c>
      <c r="AQ101" t="s">
        <v>37</v>
      </c>
      <c r="AR101" t="s">
        <v>37</v>
      </c>
      <c r="AS101" s="5" t="s">
        <v>38</v>
      </c>
      <c r="AT101" t="s">
        <v>37</v>
      </c>
      <c r="AU101" s="4" t="s">
        <v>36</v>
      </c>
      <c r="AV101" t="s">
        <v>36</v>
      </c>
      <c r="AW101" t="s">
        <v>37</v>
      </c>
      <c r="AX101" s="4" t="s">
        <v>36</v>
      </c>
      <c r="AY101" t="s">
        <v>37</v>
      </c>
      <c r="AZ101" s="6" t="s">
        <v>39</v>
      </c>
      <c r="BA101" t="s">
        <v>37</v>
      </c>
      <c r="BB101" t="s">
        <v>38</v>
      </c>
      <c r="BC101" t="s">
        <v>37</v>
      </c>
      <c r="BD101" t="s">
        <v>37</v>
      </c>
      <c r="BE101" t="s">
        <v>36</v>
      </c>
      <c r="BF101" s="2" t="s">
        <v>37</v>
      </c>
      <c r="BG101" s="6" t="s">
        <v>39</v>
      </c>
      <c r="BH101" t="s">
        <v>37</v>
      </c>
      <c r="BI101" t="s">
        <v>37</v>
      </c>
    </row>
    <row r="102" spans="1:61" x14ac:dyDescent="0.2">
      <c r="A102" t="s">
        <v>17</v>
      </c>
      <c r="B102" s="6" t="s">
        <v>39</v>
      </c>
      <c r="C102" s="2" t="s">
        <v>37</v>
      </c>
      <c r="D102" t="s">
        <v>38</v>
      </c>
      <c r="E102" s="2" t="s">
        <v>37</v>
      </c>
      <c r="F102" s="5" t="s">
        <v>38</v>
      </c>
      <c r="G102" s="2" t="s">
        <v>37</v>
      </c>
      <c r="H102" t="s">
        <v>36</v>
      </c>
      <c r="I102" t="s">
        <v>36</v>
      </c>
      <c r="J102" t="s">
        <v>37</v>
      </c>
      <c r="K102" t="s">
        <v>39</v>
      </c>
      <c r="L102" t="s">
        <v>39</v>
      </c>
      <c r="M102" t="s">
        <v>37</v>
      </c>
      <c r="N102" t="s">
        <v>36</v>
      </c>
      <c r="O102" t="s">
        <v>36</v>
      </c>
      <c r="P102" s="6" t="s">
        <v>39</v>
      </c>
      <c r="Q102" t="s">
        <v>37</v>
      </c>
      <c r="R102" s="4" t="s">
        <v>36</v>
      </c>
      <c r="S102" t="s">
        <v>37</v>
      </c>
      <c r="T102" s="4" t="s">
        <v>36</v>
      </c>
      <c r="U102" s="6" t="s">
        <v>39</v>
      </c>
      <c r="V102" t="s">
        <v>37</v>
      </c>
      <c r="W102" t="s">
        <v>38</v>
      </c>
      <c r="X102" s="5" t="s">
        <v>38</v>
      </c>
      <c r="Y102" s="5" t="s">
        <v>38</v>
      </c>
      <c r="Z102" t="s">
        <v>38</v>
      </c>
      <c r="AA102" t="s">
        <v>37</v>
      </c>
      <c r="AB102" s="5" t="s">
        <v>38</v>
      </c>
      <c r="AC102" s="2" t="s">
        <v>37</v>
      </c>
      <c r="AD102" t="s">
        <v>39</v>
      </c>
      <c r="AE102" s="2" t="s">
        <v>37</v>
      </c>
      <c r="AF102" s="2" t="s">
        <v>37</v>
      </c>
      <c r="AG102" t="s">
        <v>39</v>
      </c>
      <c r="AH102" t="s">
        <v>37</v>
      </c>
      <c r="AI102" s="4" t="s">
        <v>36</v>
      </c>
      <c r="AJ102" t="s">
        <v>36</v>
      </c>
      <c r="AK102" t="s">
        <v>37</v>
      </c>
      <c r="AL102" s="4" t="s">
        <v>36</v>
      </c>
      <c r="AM102" s="2" t="s">
        <v>37</v>
      </c>
      <c r="AN102" s="6" t="s">
        <v>39</v>
      </c>
      <c r="AO102" t="s">
        <v>37</v>
      </c>
      <c r="AP102" t="s">
        <v>38</v>
      </c>
      <c r="AQ102" t="s">
        <v>37</v>
      </c>
      <c r="AR102" t="s">
        <v>37</v>
      </c>
      <c r="AS102" s="5" t="s">
        <v>38</v>
      </c>
      <c r="AT102" t="s">
        <v>37</v>
      </c>
      <c r="AU102" s="4" t="s">
        <v>36</v>
      </c>
      <c r="AV102" t="s">
        <v>36</v>
      </c>
      <c r="AW102" t="s">
        <v>37</v>
      </c>
      <c r="AX102" s="4" t="s">
        <v>36</v>
      </c>
      <c r="AY102" t="s">
        <v>37</v>
      </c>
      <c r="AZ102" s="6" t="s">
        <v>39</v>
      </c>
      <c r="BA102" t="s">
        <v>37</v>
      </c>
      <c r="BB102" t="s">
        <v>38</v>
      </c>
      <c r="BC102" t="s">
        <v>37</v>
      </c>
      <c r="BD102" t="s">
        <v>37</v>
      </c>
      <c r="BE102" t="s">
        <v>36</v>
      </c>
      <c r="BF102" s="2" t="s">
        <v>37</v>
      </c>
      <c r="BG102" s="6" t="s">
        <v>39</v>
      </c>
      <c r="BH102" t="s">
        <v>37</v>
      </c>
      <c r="BI102" t="s">
        <v>37</v>
      </c>
    </row>
    <row r="103" spans="1:61" x14ac:dyDescent="0.2">
      <c r="A103" t="s">
        <v>18</v>
      </c>
      <c r="B103" s="6" t="s">
        <v>39</v>
      </c>
      <c r="C103" s="5" t="s">
        <v>38</v>
      </c>
      <c r="D103" t="s">
        <v>38</v>
      </c>
      <c r="E103" s="2" t="s">
        <v>37</v>
      </c>
      <c r="F103" s="5" t="s">
        <v>38</v>
      </c>
      <c r="G103" s="2" t="s">
        <v>37</v>
      </c>
      <c r="H103" t="s">
        <v>36</v>
      </c>
      <c r="I103" t="s">
        <v>36</v>
      </c>
      <c r="J103" t="s">
        <v>37</v>
      </c>
      <c r="K103" t="s">
        <v>39</v>
      </c>
      <c r="L103" t="s">
        <v>39</v>
      </c>
      <c r="M103" t="s">
        <v>37</v>
      </c>
      <c r="N103" t="s">
        <v>36</v>
      </c>
      <c r="O103" t="s">
        <v>36</v>
      </c>
      <c r="P103" s="6" t="s">
        <v>39</v>
      </c>
      <c r="Q103" t="s">
        <v>37</v>
      </c>
      <c r="R103" s="4" t="s">
        <v>36</v>
      </c>
      <c r="S103" t="s">
        <v>37</v>
      </c>
      <c r="T103" s="4" t="s">
        <v>36</v>
      </c>
      <c r="U103" s="6" t="s">
        <v>39</v>
      </c>
      <c r="V103" t="s">
        <v>37</v>
      </c>
      <c r="W103" t="s">
        <v>38</v>
      </c>
      <c r="X103" s="5" t="s">
        <v>38</v>
      </c>
      <c r="Y103" s="5" t="s">
        <v>38</v>
      </c>
      <c r="Z103" t="s">
        <v>38</v>
      </c>
      <c r="AA103" t="s">
        <v>37</v>
      </c>
      <c r="AB103" s="5" t="s">
        <v>38</v>
      </c>
      <c r="AC103" s="2" t="s">
        <v>37</v>
      </c>
      <c r="AD103" t="s">
        <v>39</v>
      </c>
      <c r="AE103" s="2" t="s">
        <v>37</v>
      </c>
      <c r="AF103" s="2" t="s">
        <v>37</v>
      </c>
      <c r="AG103" t="s">
        <v>39</v>
      </c>
      <c r="AH103" t="s">
        <v>37</v>
      </c>
      <c r="AI103" s="4" t="s">
        <v>36</v>
      </c>
      <c r="AJ103" t="s">
        <v>36</v>
      </c>
      <c r="AK103" t="s">
        <v>37</v>
      </c>
      <c r="AL103" s="4" t="s">
        <v>36</v>
      </c>
      <c r="AM103" s="2" t="s">
        <v>37</v>
      </c>
      <c r="AN103" s="6" t="s">
        <v>39</v>
      </c>
      <c r="AO103" t="s">
        <v>37</v>
      </c>
      <c r="AP103" t="s">
        <v>38</v>
      </c>
      <c r="AQ103" t="s">
        <v>37</v>
      </c>
      <c r="AR103" t="s">
        <v>37</v>
      </c>
      <c r="AS103" s="5" t="s">
        <v>38</v>
      </c>
      <c r="AT103" t="s">
        <v>37</v>
      </c>
      <c r="AU103" s="4" t="s">
        <v>36</v>
      </c>
      <c r="AV103" t="s">
        <v>36</v>
      </c>
      <c r="AW103" t="s">
        <v>37</v>
      </c>
      <c r="AX103" s="4" t="s">
        <v>36</v>
      </c>
      <c r="AY103" t="s">
        <v>37</v>
      </c>
      <c r="AZ103" s="5" t="s">
        <v>38</v>
      </c>
      <c r="BA103" t="s">
        <v>37</v>
      </c>
      <c r="BB103" t="s">
        <v>38</v>
      </c>
      <c r="BC103" t="s">
        <v>37</v>
      </c>
      <c r="BD103" t="s">
        <v>37</v>
      </c>
      <c r="BE103" t="s">
        <v>36</v>
      </c>
      <c r="BF103" s="2" t="s">
        <v>37</v>
      </c>
      <c r="BG103" s="6" t="s">
        <v>39</v>
      </c>
      <c r="BH103" t="s">
        <v>37</v>
      </c>
      <c r="BI103" t="s">
        <v>37</v>
      </c>
    </row>
    <row r="104" spans="1:61" x14ac:dyDescent="0.2">
      <c r="A104" t="s">
        <v>19</v>
      </c>
      <c r="B104" s="6" t="s">
        <v>39</v>
      </c>
      <c r="C104" s="2" t="s">
        <v>37</v>
      </c>
      <c r="D104" t="s">
        <v>38</v>
      </c>
      <c r="E104" s="2" t="s">
        <v>37</v>
      </c>
      <c r="F104" s="5" t="s">
        <v>38</v>
      </c>
      <c r="G104" s="2" t="s">
        <v>37</v>
      </c>
      <c r="H104" t="s">
        <v>36</v>
      </c>
      <c r="I104" t="s">
        <v>36</v>
      </c>
      <c r="J104" t="s">
        <v>37</v>
      </c>
      <c r="K104" t="s">
        <v>39</v>
      </c>
      <c r="L104" t="s">
        <v>39</v>
      </c>
      <c r="M104" t="s">
        <v>37</v>
      </c>
      <c r="N104" t="s">
        <v>36</v>
      </c>
      <c r="O104" t="s">
        <v>36</v>
      </c>
      <c r="P104" s="6" t="s">
        <v>39</v>
      </c>
      <c r="Q104" t="s">
        <v>37</v>
      </c>
      <c r="R104" s="4" t="s">
        <v>36</v>
      </c>
      <c r="S104" t="s">
        <v>37</v>
      </c>
      <c r="T104" s="4" t="s">
        <v>36</v>
      </c>
      <c r="U104" s="6" t="s">
        <v>39</v>
      </c>
      <c r="V104" t="s">
        <v>37</v>
      </c>
      <c r="W104" t="s">
        <v>38</v>
      </c>
      <c r="X104" s="5" t="s">
        <v>38</v>
      </c>
      <c r="Y104" s="5" t="s">
        <v>38</v>
      </c>
      <c r="Z104" t="s">
        <v>38</v>
      </c>
      <c r="AA104" t="s">
        <v>37</v>
      </c>
      <c r="AB104" s="5" t="s">
        <v>38</v>
      </c>
      <c r="AC104" s="2" t="s">
        <v>37</v>
      </c>
      <c r="AD104" t="s">
        <v>39</v>
      </c>
      <c r="AE104" s="2" t="s">
        <v>37</v>
      </c>
      <c r="AF104" s="2" t="s">
        <v>37</v>
      </c>
      <c r="AG104" t="s">
        <v>39</v>
      </c>
      <c r="AH104" t="s">
        <v>37</v>
      </c>
      <c r="AI104" s="4" t="s">
        <v>36</v>
      </c>
      <c r="AJ104" t="s">
        <v>36</v>
      </c>
      <c r="AK104" t="s">
        <v>37</v>
      </c>
      <c r="AL104" s="4" t="s">
        <v>36</v>
      </c>
      <c r="AM104" s="2" t="s">
        <v>37</v>
      </c>
      <c r="AN104" s="6" t="s">
        <v>39</v>
      </c>
      <c r="AO104" t="s">
        <v>37</v>
      </c>
      <c r="AP104" t="s">
        <v>38</v>
      </c>
      <c r="AQ104" t="s">
        <v>37</v>
      </c>
      <c r="AR104" t="s">
        <v>37</v>
      </c>
      <c r="AS104" s="5" t="s">
        <v>38</v>
      </c>
      <c r="AT104" t="s">
        <v>37</v>
      </c>
      <c r="AU104" s="4" t="s">
        <v>36</v>
      </c>
      <c r="AV104" t="s">
        <v>36</v>
      </c>
      <c r="AW104" t="s">
        <v>37</v>
      </c>
      <c r="AX104" s="4" t="s">
        <v>36</v>
      </c>
      <c r="AY104" t="s">
        <v>37</v>
      </c>
      <c r="AZ104" s="5" t="s">
        <v>38</v>
      </c>
      <c r="BA104" t="s">
        <v>37</v>
      </c>
      <c r="BB104" t="s">
        <v>38</v>
      </c>
      <c r="BC104" t="s">
        <v>37</v>
      </c>
      <c r="BD104" t="s">
        <v>37</v>
      </c>
      <c r="BE104" t="s">
        <v>36</v>
      </c>
      <c r="BF104" s="2" t="s">
        <v>37</v>
      </c>
      <c r="BG104" s="6" t="s">
        <v>39</v>
      </c>
      <c r="BH104" t="s">
        <v>37</v>
      </c>
      <c r="BI104" t="s">
        <v>37</v>
      </c>
    </row>
    <row r="105" spans="1:61" x14ac:dyDescent="0.2">
      <c r="A105" t="s">
        <v>20</v>
      </c>
      <c r="B105" s="6" t="s">
        <v>39</v>
      </c>
      <c r="C105" s="2" t="s">
        <v>37</v>
      </c>
      <c r="D105" t="s">
        <v>38</v>
      </c>
      <c r="E105" s="2" t="s">
        <v>37</v>
      </c>
      <c r="F105" s="5" t="s">
        <v>38</v>
      </c>
      <c r="G105" s="2" t="s">
        <v>37</v>
      </c>
      <c r="H105" t="s">
        <v>36</v>
      </c>
      <c r="I105" t="s">
        <v>36</v>
      </c>
      <c r="J105" t="s">
        <v>37</v>
      </c>
      <c r="K105" t="s">
        <v>39</v>
      </c>
      <c r="L105" t="s">
        <v>39</v>
      </c>
      <c r="M105" t="s">
        <v>37</v>
      </c>
      <c r="N105" t="s">
        <v>36</v>
      </c>
      <c r="O105" t="s">
        <v>36</v>
      </c>
      <c r="P105" s="6" t="s">
        <v>39</v>
      </c>
      <c r="Q105" t="s">
        <v>37</v>
      </c>
      <c r="R105" s="4" t="s">
        <v>36</v>
      </c>
      <c r="S105" t="s">
        <v>37</v>
      </c>
      <c r="T105" s="4" t="s">
        <v>36</v>
      </c>
      <c r="U105" s="6" t="s">
        <v>39</v>
      </c>
      <c r="V105" t="s">
        <v>37</v>
      </c>
      <c r="W105" t="s">
        <v>38</v>
      </c>
      <c r="X105" s="5" t="s">
        <v>38</v>
      </c>
      <c r="Y105" s="5" t="s">
        <v>38</v>
      </c>
      <c r="Z105" t="s">
        <v>38</v>
      </c>
      <c r="AA105" t="s">
        <v>37</v>
      </c>
      <c r="AB105" s="5" t="s">
        <v>38</v>
      </c>
      <c r="AC105" s="2" t="s">
        <v>37</v>
      </c>
      <c r="AD105" t="s">
        <v>39</v>
      </c>
      <c r="AE105" s="2" t="s">
        <v>37</v>
      </c>
      <c r="AF105" s="2" t="s">
        <v>37</v>
      </c>
      <c r="AG105" t="s">
        <v>39</v>
      </c>
      <c r="AH105" t="s">
        <v>37</v>
      </c>
      <c r="AI105" s="4" t="s">
        <v>36</v>
      </c>
      <c r="AJ105" t="s">
        <v>36</v>
      </c>
      <c r="AK105" t="s">
        <v>37</v>
      </c>
      <c r="AL105" s="4" t="s">
        <v>36</v>
      </c>
      <c r="AM105" s="2" t="s">
        <v>37</v>
      </c>
      <c r="AN105" s="6" t="s">
        <v>39</v>
      </c>
      <c r="AO105" t="s">
        <v>37</v>
      </c>
      <c r="AP105" t="s">
        <v>38</v>
      </c>
      <c r="AQ105" t="s">
        <v>37</v>
      </c>
      <c r="AR105" t="s">
        <v>37</v>
      </c>
      <c r="AS105" s="5" t="s">
        <v>38</v>
      </c>
      <c r="AT105" t="s">
        <v>37</v>
      </c>
      <c r="AU105" s="4" t="s">
        <v>36</v>
      </c>
      <c r="AV105" t="s">
        <v>36</v>
      </c>
      <c r="AW105" t="s">
        <v>37</v>
      </c>
      <c r="AX105" s="4" t="s">
        <v>36</v>
      </c>
      <c r="AY105" t="s">
        <v>37</v>
      </c>
      <c r="AZ105" s="5" t="s">
        <v>38</v>
      </c>
      <c r="BA105" t="s">
        <v>37</v>
      </c>
      <c r="BB105" t="s">
        <v>38</v>
      </c>
      <c r="BC105" t="s">
        <v>37</v>
      </c>
      <c r="BD105" t="s">
        <v>37</v>
      </c>
      <c r="BE105" t="s">
        <v>36</v>
      </c>
      <c r="BF105" s="2" t="s">
        <v>37</v>
      </c>
      <c r="BG105" s="6" t="s">
        <v>39</v>
      </c>
      <c r="BH105" t="s">
        <v>37</v>
      </c>
      <c r="BI105" t="s">
        <v>37</v>
      </c>
    </row>
    <row r="106" spans="1:61" x14ac:dyDescent="0.2">
      <c r="A106" t="s">
        <v>21</v>
      </c>
      <c r="B106" s="6" t="s">
        <v>39</v>
      </c>
      <c r="C106" s="2" t="s">
        <v>37</v>
      </c>
      <c r="D106" t="s">
        <v>38</v>
      </c>
      <c r="E106" s="2" t="s">
        <v>37</v>
      </c>
      <c r="F106" s="5" t="s">
        <v>38</v>
      </c>
      <c r="G106" s="2" t="s">
        <v>37</v>
      </c>
      <c r="H106" t="s">
        <v>36</v>
      </c>
      <c r="I106" t="s">
        <v>36</v>
      </c>
      <c r="J106" t="s">
        <v>37</v>
      </c>
      <c r="K106" t="s">
        <v>39</v>
      </c>
      <c r="L106" t="s">
        <v>39</v>
      </c>
      <c r="M106" t="s">
        <v>37</v>
      </c>
      <c r="N106" t="s">
        <v>36</v>
      </c>
      <c r="O106" t="s">
        <v>36</v>
      </c>
      <c r="P106" s="6" t="s">
        <v>39</v>
      </c>
      <c r="Q106" t="s">
        <v>37</v>
      </c>
      <c r="R106" s="4" t="s">
        <v>36</v>
      </c>
      <c r="S106" t="s">
        <v>37</v>
      </c>
      <c r="T106" s="4" t="s">
        <v>36</v>
      </c>
      <c r="U106" s="6" t="s">
        <v>39</v>
      </c>
      <c r="V106" t="s">
        <v>37</v>
      </c>
      <c r="W106" t="s">
        <v>38</v>
      </c>
      <c r="X106" s="5" t="s">
        <v>38</v>
      </c>
      <c r="Y106" s="5" t="s">
        <v>38</v>
      </c>
      <c r="Z106" t="s">
        <v>38</v>
      </c>
      <c r="AA106" t="s">
        <v>37</v>
      </c>
      <c r="AB106" s="5" t="s">
        <v>38</v>
      </c>
      <c r="AC106" s="2" t="s">
        <v>37</v>
      </c>
      <c r="AD106" t="s">
        <v>39</v>
      </c>
      <c r="AE106" s="2" t="s">
        <v>37</v>
      </c>
      <c r="AF106" s="2" t="s">
        <v>37</v>
      </c>
      <c r="AG106" t="s">
        <v>39</v>
      </c>
      <c r="AH106" t="s">
        <v>37</v>
      </c>
      <c r="AI106" s="4" t="s">
        <v>36</v>
      </c>
      <c r="AJ106" t="s">
        <v>36</v>
      </c>
      <c r="AK106" t="s">
        <v>37</v>
      </c>
      <c r="AL106" s="4" t="s">
        <v>36</v>
      </c>
      <c r="AM106" s="2" t="s">
        <v>37</v>
      </c>
      <c r="AN106" s="6" t="s">
        <v>39</v>
      </c>
      <c r="AO106" t="s">
        <v>37</v>
      </c>
      <c r="AP106" t="s">
        <v>38</v>
      </c>
      <c r="AQ106" t="s">
        <v>37</v>
      </c>
      <c r="AR106" t="s">
        <v>37</v>
      </c>
      <c r="AS106" s="5" t="s">
        <v>38</v>
      </c>
      <c r="AT106" t="s">
        <v>37</v>
      </c>
      <c r="AU106" s="4" t="s">
        <v>36</v>
      </c>
      <c r="AV106" t="s">
        <v>36</v>
      </c>
      <c r="AW106" t="s">
        <v>37</v>
      </c>
      <c r="AX106" s="4" t="s">
        <v>36</v>
      </c>
      <c r="AY106" t="s">
        <v>37</v>
      </c>
      <c r="AZ106" s="5" t="s">
        <v>38</v>
      </c>
      <c r="BA106" t="s">
        <v>37</v>
      </c>
      <c r="BB106" t="s">
        <v>38</v>
      </c>
      <c r="BC106" t="s">
        <v>37</v>
      </c>
      <c r="BD106" t="s">
        <v>37</v>
      </c>
      <c r="BE106" t="s">
        <v>36</v>
      </c>
      <c r="BF106" s="2" t="s">
        <v>37</v>
      </c>
      <c r="BG106" s="6" t="s">
        <v>39</v>
      </c>
      <c r="BH106" t="s">
        <v>37</v>
      </c>
      <c r="BI106" t="s">
        <v>37</v>
      </c>
    </row>
    <row r="107" spans="1:61" x14ac:dyDescent="0.2">
      <c r="A107" t="s">
        <v>22</v>
      </c>
      <c r="B107" s="6" t="s">
        <v>39</v>
      </c>
      <c r="C107" s="2" t="s">
        <v>37</v>
      </c>
      <c r="D107" t="s">
        <v>38</v>
      </c>
      <c r="E107" s="2" t="s">
        <v>37</v>
      </c>
      <c r="F107" s="5" t="s">
        <v>38</v>
      </c>
      <c r="G107" s="2" t="s">
        <v>37</v>
      </c>
      <c r="H107" t="s">
        <v>36</v>
      </c>
      <c r="I107" t="s">
        <v>36</v>
      </c>
      <c r="J107" t="s">
        <v>37</v>
      </c>
      <c r="K107" t="s">
        <v>39</v>
      </c>
      <c r="L107" t="s">
        <v>39</v>
      </c>
      <c r="M107" t="s">
        <v>37</v>
      </c>
      <c r="N107" t="s">
        <v>36</v>
      </c>
      <c r="O107" t="s">
        <v>36</v>
      </c>
      <c r="P107" s="6" t="s">
        <v>39</v>
      </c>
      <c r="Q107" t="s">
        <v>37</v>
      </c>
      <c r="R107" s="4" t="s">
        <v>36</v>
      </c>
      <c r="S107" t="s">
        <v>37</v>
      </c>
      <c r="T107" s="4" t="s">
        <v>36</v>
      </c>
      <c r="U107" s="6" t="s">
        <v>39</v>
      </c>
      <c r="V107" t="s">
        <v>37</v>
      </c>
      <c r="W107" t="s">
        <v>38</v>
      </c>
      <c r="X107" s="5" t="s">
        <v>38</v>
      </c>
      <c r="Y107" s="5" t="s">
        <v>38</v>
      </c>
      <c r="Z107" t="s">
        <v>38</v>
      </c>
      <c r="AA107" t="s">
        <v>37</v>
      </c>
      <c r="AB107" s="5" t="s">
        <v>38</v>
      </c>
      <c r="AC107" s="2" t="s">
        <v>37</v>
      </c>
      <c r="AD107" t="s">
        <v>39</v>
      </c>
      <c r="AE107" s="2" t="s">
        <v>37</v>
      </c>
      <c r="AF107" s="2" t="s">
        <v>37</v>
      </c>
      <c r="AG107" t="s">
        <v>39</v>
      </c>
      <c r="AH107" t="s">
        <v>37</v>
      </c>
      <c r="AI107" s="4" t="s">
        <v>36</v>
      </c>
      <c r="AJ107" t="s">
        <v>36</v>
      </c>
      <c r="AK107" t="s">
        <v>37</v>
      </c>
      <c r="AL107" s="4" t="s">
        <v>36</v>
      </c>
      <c r="AM107" s="2" t="s">
        <v>37</v>
      </c>
      <c r="AN107" s="6" t="s">
        <v>39</v>
      </c>
      <c r="AO107" t="s">
        <v>37</v>
      </c>
      <c r="AP107" t="s">
        <v>38</v>
      </c>
      <c r="AQ107" t="s">
        <v>37</v>
      </c>
      <c r="AR107" t="s">
        <v>37</v>
      </c>
      <c r="AS107" s="5" t="s">
        <v>38</v>
      </c>
      <c r="AT107" t="s">
        <v>37</v>
      </c>
      <c r="AU107" s="4" t="s">
        <v>36</v>
      </c>
      <c r="AV107" t="s">
        <v>36</v>
      </c>
      <c r="AW107" t="s">
        <v>37</v>
      </c>
      <c r="AX107" s="4" t="s">
        <v>36</v>
      </c>
      <c r="AY107" t="s">
        <v>37</v>
      </c>
      <c r="AZ107" s="5" t="s">
        <v>38</v>
      </c>
      <c r="BA107" t="s">
        <v>37</v>
      </c>
      <c r="BB107" t="s">
        <v>38</v>
      </c>
      <c r="BC107" t="s">
        <v>37</v>
      </c>
      <c r="BD107" t="s">
        <v>37</v>
      </c>
      <c r="BE107" t="s">
        <v>36</v>
      </c>
      <c r="BF107" s="2" t="s">
        <v>37</v>
      </c>
      <c r="BG107" s="6" t="s">
        <v>39</v>
      </c>
      <c r="BH107" t="s">
        <v>37</v>
      </c>
      <c r="BI107" t="s">
        <v>37</v>
      </c>
    </row>
    <row r="108" spans="1:61" x14ac:dyDescent="0.2">
      <c r="A108" t="s">
        <v>23</v>
      </c>
      <c r="B108" s="6" t="s">
        <v>39</v>
      </c>
      <c r="C108" s="2" t="s">
        <v>37</v>
      </c>
      <c r="D108" t="s">
        <v>38</v>
      </c>
      <c r="E108" s="2" t="s">
        <v>37</v>
      </c>
      <c r="F108" s="5" t="s">
        <v>38</v>
      </c>
      <c r="G108" s="2" t="s">
        <v>37</v>
      </c>
      <c r="H108" t="s">
        <v>36</v>
      </c>
      <c r="I108" t="s">
        <v>36</v>
      </c>
      <c r="J108" t="s">
        <v>37</v>
      </c>
      <c r="K108" t="s">
        <v>39</v>
      </c>
      <c r="L108" t="s">
        <v>39</v>
      </c>
      <c r="M108" t="s">
        <v>37</v>
      </c>
      <c r="N108" t="s">
        <v>36</v>
      </c>
      <c r="O108" t="s">
        <v>36</v>
      </c>
      <c r="P108" s="5" t="s">
        <v>38</v>
      </c>
      <c r="Q108" t="s">
        <v>37</v>
      </c>
      <c r="R108" s="4" t="s">
        <v>36</v>
      </c>
      <c r="S108" t="s">
        <v>37</v>
      </c>
      <c r="T108" s="4" t="s">
        <v>36</v>
      </c>
      <c r="U108" s="6" t="s">
        <v>39</v>
      </c>
      <c r="V108" t="s">
        <v>37</v>
      </c>
      <c r="W108" t="s">
        <v>38</v>
      </c>
      <c r="X108" s="5" t="s">
        <v>38</v>
      </c>
      <c r="Y108" s="5" t="s">
        <v>38</v>
      </c>
      <c r="Z108" t="s">
        <v>38</v>
      </c>
      <c r="AA108" t="s">
        <v>37</v>
      </c>
      <c r="AB108" s="5" t="s">
        <v>38</v>
      </c>
      <c r="AC108" s="2" t="s">
        <v>37</v>
      </c>
      <c r="AD108" t="s">
        <v>39</v>
      </c>
      <c r="AE108" s="2" t="s">
        <v>37</v>
      </c>
      <c r="AF108" s="2" t="s">
        <v>37</v>
      </c>
      <c r="AG108" t="s">
        <v>39</v>
      </c>
      <c r="AH108" t="s">
        <v>37</v>
      </c>
      <c r="AI108" s="4" t="s">
        <v>36</v>
      </c>
      <c r="AJ108" t="s">
        <v>36</v>
      </c>
      <c r="AK108" t="s">
        <v>37</v>
      </c>
      <c r="AL108" s="4" t="s">
        <v>36</v>
      </c>
      <c r="AM108" s="2" t="s">
        <v>37</v>
      </c>
      <c r="AN108" s="6" t="s">
        <v>39</v>
      </c>
      <c r="AO108" t="s">
        <v>37</v>
      </c>
      <c r="AP108" t="s">
        <v>38</v>
      </c>
      <c r="AQ108" t="s">
        <v>37</v>
      </c>
      <c r="AR108" t="s">
        <v>37</v>
      </c>
      <c r="AS108" s="5" t="s">
        <v>38</v>
      </c>
      <c r="AT108" t="s">
        <v>37</v>
      </c>
      <c r="AU108" s="4" t="s">
        <v>36</v>
      </c>
      <c r="AV108" t="s">
        <v>36</v>
      </c>
      <c r="AW108" t="s">
        <v>37</v>
      </c>
      <c r="AX108" s="4" t="s">
        <v>36</v>
      </c>
      <c r="AY108" t="s">
        <v>37</v>
      </c>
      <c r="AZ108" s="5" t="s">
        <v>38</v>
      </c>
      <c r="BA108" t="s">
        <v>37</v>
      </c>
      <c r="BB108" t="s">
        <v>38</v>
      </c>
      <c r="BC108" t="s">
        <v>37</v>
      </c>
      <c r="BD108" t="s">
        <v>37</v>
      </c>
      <c r="BE108" t="s">
        <v>36</v>
      </c>
      <c r="BF108" s="2" t="s">
        <v>37</v>
      </c>
      <c r="BG108" s="6" t="s">
        <v>39</v>
      </c>
      <c r="BH108" t="s">
        <v>37</v>
      </c>
      <c r="BI108" t="s">
        <v>37</v>
      </c>
    </row>
    <row r="109" spans="1:61" x14ac:dyDescent="0.2">
      <c r="A109" t="s">
        <v>24</v>
      </c>
      <c r="B109" s="6" t="s">
        <v>39</v>
      </c>
      <c r="C109" s="2" t="s">
        <v>37</v>
      </c>
      <c r="D109" t="s">
        <v>38</v>
      </c>
      <c r="E109" s="2" t="s">
        <v>37</v>
      </c>
      <c r="F109" s="5" t="s">
        <v>38</v>
      </c>
      <c r="G109" s="2" t="s">
        <v>37</v>
      </c>
      <c r="H109" t="s">
        <v>36</v>
      </c>
      <c r="I109" t="s">
        <v>36</v>
      </c>
      <c r="J109" t="s">
        <v>37</v>
      </c>
      <c r="K109" t="s">
        <v>39</v>
      </c>
      <c r="L109" t="s">
        <v>39</v>
      </c>
      <c r="M109" t="s">
        <v>37</v>
      </c>
      <c r="N109" t="s">
        <v>36</v>
      </c>
      <c r="O109" t="s">
        <v>36</v>
      </c>
      <c r="P109" s="5" t="s">
        <v>38</v>
      </c>
      <c r="Q109" t="s">
        <v>37</v>
      </c>
      <c r="R109" s="4" t="s">
        <v>36</v>
      </c>
      <c r="S109" t="s">
        <v>37</v>
      </c>
      <c r="T109" s="4" t="s">
        <v>36</v>
      </c>
      <c r="U109" s="6" t="s">
        <v>39</v>
      </c>
      <c r="V109" t="s">
        <v>37</v>
      </c>
      <c r="W109" t="s">
        <v>38</v>
      </c>
      <c r="X109" s="5" t="s">
        <v>38</v>
      </c>
      <c r="Y109" s="5" t="s">
        <v>38</v>
      </c>
      <c r="Z109" t="s">
        <v>38</v>
      </c>
      <c r="AA109" t="s">
        <v>37</v>
      </c>
      <c r="AB109" s="5" t="s">
        <v>38</v>
      </c>
      <c r="AC109" s="2" t="s">
        <v>37</v>
      </c>
      <c r="AD109" t="s">
        <v>39</v>
      </c>
      <c r="AE109" s="2" t="s">
        <v>37</v>
      </c>
      <c r="AF109" s="2" t="s">
        <v>37</v>
      </c>
      <c r="AG109" t="s">
        <v>39</v>
      </c>
      <c r="AH109" t="s">
        <v>37</v>
      </c>
      <c r="AI109" s="4" t="s">
        <v>36</v>
      </c>
      <c r="AJ109" t="s">
        <v>36</v>
      </c>
      <c r="AK109" t="s">
        <v>37</v>
      </c>
      <c r="AL109" s="4" t="s">
        <v>36</v>
      </c>
      <c r="AM109" s="2" t="s">
        <v>37</v>
      </c>
      <c r="AN109" s="6" t="s">
        <v>39</v>
      </c>
      <c r="AO109" t="s">
        <v>37</v>
      </c>
      <c r="AP109" t="s">
        <v>38</v>
      </c>
      <c r="AQ109" t="s">
        <v>37</v>
      </c>
      <c r="AR109" t="s">
        <v>37</v>
      </c>
      <c r="AS109" s="5" t="s">
        <v>38</v>
      </c>
      <c r="AT109" t="s">
        <v>37</v>
      </c>
      <c r="AU109" s="4" t="s">
        <v>36</v>
      </c>
      <c r="AV109" t="s">
        <v>36</v>
      </c>
      <c r="AW109" t="s">
        <v>37</v>
      </c>
      <c r="AX109" s="4" t="s">
        <v>36</v>
      </c>
      <c r="AY109" t="s">
        <v>37</v>
      </c>
      <c r="AZ109" s="5" t="s">
        <v>38</v>
      </c>
      <c r="BA109" t="s">
        <v>37</v>
      </c>
      <c r="BB109" t="s">
        <v>38</v>
      </c>
      <c r="BC109" t="s">
        <v>37</v>
      </c>
      <c r="BD109" t="s">
        <v>37</v>
      </c>
      <c r="BE109" t="s">
        <v>36</v>
      </c>
      <c r="BF109" s="2" t="s">
        <v>37</v>
      </c>
      <c r="BG109" s="6" t="s">
        <v>39</v>
      </c>
      <c r="BH109" t="s">
        <v>37</v>
      </c>
      <c r="BI109" t="s">
        <v>37</v>
      </c>
    </row>
    <row r="110" spans="1:61" x14ac:dyDescent="0.2">
      <c r="A110" t="s">
        <v>25</v>
      </c>
      <c r="B110" s="6" t="s">
        <v>39</v>
      </c>
      <c r="C110" s="2" t="s">
        <v>37</v>
      </c>
      <c r="D110" t="s">
        <v>38</v>
      </c>
      <c r="E110" s="2" t="s">
        <v>37</v>
      </c>
      <c r="F110" s="5" t="s">
        <v>38</v>
      </c>
      <c r="G110" s="2" t="s">
        <v>37</v>
      </c>
      <c r="H110" t="s">
        <v>36</v>
      </c>
      <c r="I110" t="s">
        <v>36</v>
      </c>
      <c r="J110" t="s">
        <v>37</v>
      </c>
      <c r="K110" t="s">
        <v>39</v>
      </c>
      <c r="L110" t="s">
        <v>39</v>
      </c>
      <c r="M110" t="s">
        <v>37</v>
      </c>
      <c r="N110" t="s">
        <v>36</v>
      </c>
      <c r="O110" t="s">
        <v>36</v>
      </c>
      <c r="P110" s="5" t="s">
        <v>38</v>
      </c>
      <c r="Q110" t="s">
        <v>37</v>
      </c>
      <c r="R110" s="4" t="s">
        <v>36</v>
      </c>
      <c r="S110" t="s">
        <v>37</v>
      </c>
      <c r="T110" s="4" t="s">
        <v>36</v>
      </c>
      <c r="U110" s="6" t="s">
        <v>39</v>
      </c>
      <c r="V110" t="s">
        <v>37</v>
      </c>
      <c r="W110" t="s">
        <v>38</v>
      </c>
      <c r="X110" s="5" t="s">
        <v>38</v>
      </c>
      <c r="Y110" s="5" t="s">
        <v>38</v>
      </c>
      <c r="Z110" t="s">
        <v>38</v>
      </c>
      <c r="AA110" t="s">
        <v>37</v>
      </c>
      <c r="AB110" s="5" t="s">
        <v>38</v>
      </c>
      <c r="AC110" s="2" t="s">
        <v>37</v>
      </c>
      <c r="AD110" t="s">
        <v>39</v>
      </c>
      <c r="AE110" s="2" t="s">
        <v>37</v>
      </c>
      <c r="AF110" s="2" t="s">
        <v>37</v>
      </c>
      <c r="AG110" t="s">
        <v>39</v>
      </c>
      <c r="AH110" t="s">
        <v>37</v>
      </c>
      <c r="AI110" s="4" t="s">
        <v>36</v>
      </c>
      <c r="AJ110" t="s">
        <v>36</v>
      </c>
      <c r="AK110" t="s">
        <v>37</v>
      </c>
      <c r="AL110" s="4" t="s">
        <v>36</v>
      </c>
      <c r="AM110" s="2" t="s">
        <v>37</v>
      </c>
      <c r="AN110" s="6" t="s">
        <v>39</v>
      </c>
      <c r="AO110" t="s">
        <v>37</v>
      </c>
      <c r="AP110" t="s">
        <v>38</v>
      </c>
      <c r="AQ110" t="s">
        <v>37</v>
      </c>
      <c r="AR110" t="s">
        <v>37</v>
      </c>
      <c r="AS110" s="5" t="s">
        <v>38</v>
      </c>
      <c r="AT110" t="s">
        <v>37</v>
      </c>
      <c r="AU110" s="4" t="s">
        <v>36</v>
      </c>
      <c r="AV110" t="s">
        <v>36</v>
      </c>
      <c r="AW110" t="s">
        <v>37</v>
      </c>
      <c r="AX110" s="4" t="s">
        <v>36</v>
      </c>
      <c r="AY110" t="s">
        <v>37</v>
      </c>
      <c r="AZ110" s="5" t="s">
        <v>38</v>
      </c>
      <c r="BA110" t="s">
        <v>37</v>
      </c>
      <c r="BB110" t="s">
        <v>38</v>
      </c>
      <c r="BC110" t="s">
        <v>37</v>
      </c>
      <c r="BD110" t="s">
        <v>37</v>
      </c>
      <c r="BE110" t="s">
        <v>36</v>
      </c>
      <c r="BF110" s="2" t="s">
        <v>37</v>
      </c>
      <c r="BG110" s="6" t="s">
        <v>39</v>
      </c>
      <c r="BH110" t="s">
        <v>37</v>
      </c>
      <c r="BI110" t="s">
        <v>37</v>
      </c>
    </row>
    <row r="111" spans="1:61" x14ac:dyDescent="0.2">
      <c r="A111" t="s">
        <v>26</v>
      </c>
      <c r="B111" s="6" t="s">
        <v>39</v>
      </c>
      <c r="C111" s="2" t="s">
        <v>37</v>
      </c>
      <c r="D111" t="s">
        <v>38</v>
      </c>
      <c r="E111" s="2" t="s">
        <v>37</v>
      </c>
      <c r="F111" s="5" t="s">
        <v>38</v>
      </c>
      <c r="G111" s="2" t="s">
        <v>37</v>
      </c>
      <c r="H111" t="s">
        <v>36</v>
      </c>
      <c r="I111" t="s">
        <v>36</v>
      </c>
      <c r="J111" t="s">
        <v>37</v>
      </c>
      <c r="K111" t="s">
        <v>39</v>
      </c>
      <c r="L111" t="s">
        <v>39</v>
      </c>
      <c r="M111" t="s">
        <v>37</v>
      </c>
      <c r="N111" t="s">
        <v>36</v>
      </c>
      <c r="O111" t="s">
        <v>36</v>
      </c>
      <c r="P111" s="5" t="s">
        <v>38</v>
      </c>
      <c r="Q111" t="s">
        <v>37</v>
      </c>
      <c r="R111" s="4" t="s">
        <v>36</v>
      </c>
      <c r="S111" t="s">
        <v>37</v>
      </c>
      <c r="T111" s="4" t="s">
        <v>36</v>
      </c>
      <c r="U111" s="6" t="s">
        <v>39</v>
      </c>
      <c r="V111" t="s">
        <v>37</v>
      </c>
      <c r="W111" t="s">
        <v>38</v>
      </c>
      <c r="X111" s="5" t="s">
        <v>38</v>
      </c>
      <c r="Y111" s="5" t="s">
        <v>38</v>
      </c>
      <c r="Z111" t="s">
        <v>38</v>
      </c>
      <c r="AA111" t="s">
        <v>37</v>
      </c>
      <c r="AB111" s="5" t="s">
        <v>38</v>
      </c>
      <c r="AC111" s="2" t="s">
        <v>37</v>
      </c>
      <c r="AD111" t="s">
        <v>39</v>
      </c>
      <c r="AE111" s="2" t="s">
        <v>37</v>
      </c>
      <c r="AF111" s="2" t="s">
        <v>37</v>
      </c>
      <c r="AG111" t="s">
        <v>39</v>
      </c>
      <c r="AH111" t="s">
        <v>37</v>
      </c>
      <c r="AI111" s="4" t="s">
        <v>36</v>
      </c>
      <c r="AJ111" t="s">
        <v>36</v>
      </c>
      <c r="AK111" t="s">
        <v>37</v>
      </c>
      <c r="AL111" s="4" t="s">
        <v>36</v>
      </c>
      <c r="AM111" s="2" t="s">
        <v>37</v>
      </c>
      <c r="AN111" s="6" t="s">
        <v>39</v>
      </c>
      <c r="AO111" t="s">
        <v>37</v>
      </c>
      <c r="AP111" t="s">
        <v>38</v>
      </c>
      <c r="AQ111" t="s">
        <v>37</v>
      </c>
      <c r="AR111" t="s">
        <v>37</v>
      </c>
      <c r="AS111" s="5" t="s">
        <v>38</v>
      </c>
      <c r="AT111" t="s">
        <v>37</v>
      </c>
      <c r="AU111" s="4" t="s">
        <v>36</v>
      </c>
      <c r="AV111" t="s">
        <v>36</v>
      </c>
      <c r="AW111" t="s">
        <v>37</v>
      </c>
      <c r="AX111" s="4" t="s">
        <v>36</v>
      </c>
      <c r="AY111" t="s">
        <v>37</v>
      </c>
      <c r="AZ111" s="5" t="s">
        <v>38</v>
      </c>
      <c r="BA111" t="s">
        <v>37</v>
      </c>
      <c r="BB111" t="s">
        <v>38</v>
      </c>
      <c r="BC111" t="s">
        <v>37</v>
      </c>
      <c r="BD111" t="s">
        <v>37</v>
      </c>
      <c r="BE111" t="s">
        <v>36</v>
      </c>
      <c r="BF111" s="2" t="s">
        <v>37</v>
      </c>
      <c r="BG111" s="6" t="s">
        <v>39</v>
      </c>
      <c r="BH111" t="s">
        <v>37</v>
      </c>
      <c r="BI111" t="s">
        <v>37</v>
      </c>
    </row>
    <row r="112" spans="1:61" x14ac:dyDescent="0.2">
      <c r="A112" t="s">
        <v>27</v>
      </c>
      <c r="B112" s="6" t="s">
        <v>39</v>
      </c>
      <c r="C112" s="2" t="s">
        <v>37</v>
      </c>
      <c r="D112" t="s">
        <v>38</v>
      </c>
      <c r="E112" s="2" t="s">
        <v>37</v>
      </c>
      <c r="F112" s="5" t="s">
        <v>38</v>
      </c>
      <c r="G112" s="2" t="s">
        <v>37</v>
      </c>
      <c r="H112" t="s">
        <v>36</v>
      </c>
      <c r="I112" t="s">
        <v>36</v>
      </c>
      <c r="J112" t="s">
        <v>37</v>
      </c>
      <c r="K112" t="s">
        <v>39</v>
      </c>
      <c r="L112" t="s">
        <v>39</v>
      </c>
      <c r="M112" t="s">
        <v>37</v>
      </c>
      <c r="N112" t="s">
        <v>36</v>
      </c>
      <c r="O112" t="s">
        <v>36</v>
      </c>
      <c r="P112" s="5" t="s">
        <v>38</v>
      </c>
      <c r="Q112" t="s">
        <v>37</v>
      </c>
      <c r="R112" s="4" t="s">
        <v>36</v>
      </c>
      <c r="S112" t="s">
        <v>37</v>
      </c>
      <c r="T112" s="4" t="s">
        <v>36</v>
      </c>
      <c r="U112" s="6" t="s">
        <v>39</v>
      </c>
      <c r="V112" t="s">
        <v>37</v>
      </c>
      <c r="W112" t="s">
        <v>38</v>
      </c>
      <c r="X112" s="5" t="s">
        <v>38</v>
      </c>
      <c r="Y112" s="5" t="s">
        <v>38</v>
      </c>
      <c r="Z112" t="s">
        <v>38</v>
      </c>
      <c r="AA112" t="s">
        <v>37</v>
      </c>
      <c r="AB112" s="5" t="s">
        <v>38</v>
      </c>
      <c r="AC112" s="2" t="s">
        <v>37</v>
      </c>
      <c r="AD112" t="s">
        <v>39</v>
      </c>
      <c r="AE112" s="2" t="s">
        <v>37</v>
      </c>
      <c r="AF112" s="2" t="s">
        <v>37</v>
      </c>
      <c r="AG112" t="s">
        <v>39</v>
      </c>
      <c r="AH112" t="s">
        <v>37</v>
      </c>
      <c r="AI112" s="4" t="s">
        <v>36</v>
      </c>
      <c r="AJ112" t="s">
        <v>36</v>
      </c>
      <c r="AK112" t="s">
        <v>37</v>
      </c>
      <c r="AL112" s="4" t="s">
        <v>36</v>
      </c>
      <c r="AM112" s="2" t="s">
        <v>37</v>
      </c>
      <c r="AN112" s="6" t="s">
        <v>39</v>
      </c>
      <c r="AO112" t="s">
        <v>37</v>
      </c>
      <c r="AP112" t="s">
        <v>38</v>
      </c>
      <c r="AQ112" t="s">
        <v>37</v>
      </c>
      <c r="AR112" t="s">
        <v>37</v>
      </c>
      <c r="AS112" s="5" t="s">
        <v>38</v>
      </c>
      <c r="AT112" t="s">
        <v>37</v>
      </c>
      <c r="AU112" s="2" t="s">
        <v>37</v>
      </c>
      <c r="AV112" t="s">
        <v>36</v>
      </c>
      <c r="AW112" t="s">
        <v>37</v>
      </c>
      <c r="AX112" s="4" t="s">
        <v>36</v>
      </c>
      <c r="AY112" t="s">
        <v>37</v>
      </c>
      <c r="AZ112" s="5" t="s">
        <v>38</v>
      </c>
      <c r="BA112" t="s">
        <v>37</v>
      </c>
      <c r="BB112" t="s">
        <v>38</v>
      </c>
      <c r="BC112" t="s">
        <v>37</v>
      </c>
      <c r="BD112" t="s">
        <v>37</v>
      </c>
      <c r="BE112" t="s">
        <v>36</v>
      </c>
      <c r="BF112" s="2" t="s">
        <v>37</v>
      </c>
      <c r="BG112" s="6" t="s">
        <v>39</v>
      </c>
      <c r="BH112" t="s">
        <v>37</v>
      </c>
      <c r="BI112" t="s">
        <v>37</v>
      </c>
    </row>
    <row r="113" spans="1:61" x14ac:dyDescent="0.2">
      <c r="A113" t="s">
        <v>28</v>
      </c>
      <c r="B113" s="6" t="s">
        <v>39</v>
      </c>
      <c r="C113" s="2" t="s">
        <v>37</v>
      </c>
      <c r="D113" t="s">
        <v>38</v>
      </c>
      <c r="E113" s="2" t="s">
        <v>37</v>
      </c>
      <c r="F113" s="5" t="s">
        <v>38</v>
      </c>
      <c r="G113" s="2" t="s">
        <v>37</v>
      </c>
      <c r="H113" t="s">
        <v>36</v>
      </c>
      <c r="I113" t="s">
        <v>36</v>
      </c>
      <c r="J113" t="s">
        <v>37</v>
      </c>
      <c r="K113" t="s">
        <v>39</v>
      </c>
      <c r="L113" t="s">
        <v>39</v>
      </c>
      <c r="M113" t="s">
        <v>37</v>
      </c>
      <c r="N113" t="s">
        <v>36</v>
      </c>
      <c r="O113" t="s">
        <v>36</v>
      </c>
      <c r="P113" s="5" t="s">
        <v>38</v>
      </c>
      <c r="Q113" t="s">
        <v>37</v>
      </c>
      <c r="R113" s="4" t="s">
        <v>36</v>
      </c>
      <c r="S113" t="s">
        <v>37</v>
      </c>
      <c r="T113" s="4" t="s">
        <v>36</v>
      </c>
      <c r="U113" s="6" t="s">
        <v>39</v>
      </c>
      <c r="V113" t="s">
        <v>37</v>
      </c>
      <c r="W113" t="s">
        <v>38</v>
      </c>
      <c r="X113" s="5" t="s">
        <v>38</v>
      </c>
      <c r="Y113" s="5" t="s">
        <v>38</v>
      </c>
      <c r="Z113" t="s">
        <v>38</v>
      </c>
      <c r="AA113" t="s">
        <v>37</v>
      </c>
      <c r="AB113" s="5" t="s">
        <v>38</v>
      </c>
      <c r="AC113" s="2" t="s">
        <v>37</v>
      </c>
      <c r="AD113" t="s">
        <v>39</v>
      </c>
      <c r="AE113" s="2" t="s">
        <v>37</v>
      </c>
      <c r="AF113" s="2" t="s">
        <v>37</v>
      </c>
      <c r="AG113" t="s">
        <v>39</v>
      </c>
      <c r="AH113" t="s">
        <v>37</v>
      </c>
      <c r="AI113" s="4" t="s">
        <v>36</v>
      </c>
      <c r="AJ113" t="s">
        <v>36</v>
      </c>
      <c r="AK113" t="s">
        <v>37</v>
      </c>
      <c r="AL113" s="4" t="s">
        <v>36</v>
      </c>
      <c r="AM113" s="2" t="s">
        <v>37</v>
      </c>
      <c r="AN113" s="6" t="s">
        <v>39</v>
      </c>
      <c r="AO113" t="s">
        <v>37</v>
      </c>
      <c r="AP113" t="s">
        <v>38</v>
      </c>
      <c r="AQ113" t="s">
        <v>37</v>
      </c>
      <c r="AR113" t="s">
        <v>37</v>
      </c>
      <c r="AS113" s="5" t="s">
        <v>38</v>
      </c>
      <c r="AT113" t="s">
        <v>37</v>
      </c>
      <c r="AU113" s="4" t="s">
        <v>36</v>
      </c>
      <c r="AV113" t="s">
        <v>36</v>
      </c>
      <c r="AW113" t="s">
        <v>37</v>
      </c>
      <c r="AX113" s="4" t="s">
        <v>36</v>
      </c>
      <c r="AY113" t="s">
        <v>37</v>
      </c>
      <c r="AZ113" s="5" t="s">
        <v>38</v>
      </c>
      <c r="BA113" t="s">
        <v>37</v>
      </c>
      <c r="BB113" t="s">
        <v>38</v>
      </c>
      <c r="BC113" t="s">
        <v>37</v>
      </c>
      <c r="BD113" t="s">
        <v>37</v>
      </c>
      <c r="BE113" t="s">
        <v>36</v>
      </c>
      <c r="BF113" s="2" t="s">
        <v>37</v>
      </c>
      <c r="BG113" s="6" t="s">
        <v>39</v>
      </c>
      <c r="BH113" t="s">
        <v>37</v>
      </c>
      <c r="BI113" t="s">
        <v>37</v>
      </c>
    </row>
    <row r="114" spans="1:61" x14ac:dyDescent="0.2">
      <c r="A114" t="s">
        <v>29</v>
      </c>
      <c r="B114" s="2" t="s">
        <v>37</v>
      </c>
      <c r="C114" s="2" t="s">
        <v>37</v>
      </c>
      <c r="D114" t="s">
        <v>38</v>
      </c>
      <c r="E114" s="2" t="s">
        <v>37</v>
      </c>
      <c r="F114" s="5" t="s">
        <v>38</v>
      </c>
      <c r="G114" s="2" t="s">
        <v>37</v>
      </c>
      <c r="H114" t="s">
        <v>36</v>
      </c>
      <c r="I114" t="s">
        <v>36</v>
      </c>
      <c r="J114" t="s">
        <v>37</v>
      </c>
      <c r="K114" t="s">
        <v>39</v>
      </c>
      <c r="L114" t="s">
        <v>39</v>
      </c>
      <c r="M114" t="s">
        <v>37</v>
      </c>
      <c r="N114" t="s">
        <v>36</v>
      </c>
      <c r="O114" t="s">
        <v>36</v>
      </c>
      <c r="P114" s="4" t="s">
        <v>36</v>
      </c>
      <c r="Q114" t="s">
        <v>37</v>
      </c>
      <c r="R114" s="4" t="s">
        <v>36</v>
      </c>
      <c r="S114" t="s">
        <v>37</v>
      </c>
      <c r="T114" s="4" t="s">
        <v>36</v>
      </c>
      <c r="U114" s="6" t="s">
        <v>39</v>
      </c>
      <c r="V114" t="s">
        <v>37</v>
      </c>
      <c r="W114" t="s">
        <v>38</v>
      </c>
      <c r="X114" s="5" t="s">
        <v>38</v>
      </c>
      <c r="Y114" s="5" t="s">
        <v>38</v>
      </c>
      <c r="Z114" t="s">
        <v>38</v>
      </c>
      <c r="AA114" t="s">
        <v>37</v>
      </c>
      <c r="AB114" s="5" t="s">
        <v>38</v>
      </c>
      <c r="AC114" s="4" t="s">
        <v>36</v>
      </c>
      <c r="AD114" t="s">
        <v>39</v>
      </c>
      <c r="AE114" s="2" t="s">
        <v>37</v>
      </c>
      <c r="AF114" s="2" t="s">
        <v>37</v>
      </c>
      <c r="AG114" t="s">
        <v>39</v>
      </c>
      <c r="AH114" t="s">
        <v>37</v>
      </c>
      <c r="AI114" s="4" t="s">
        <v>36</v>
      </c>
      <c r="AJ114" t="s">
        <v>36</v>
      </c>
      <c r="AK114" t="s">
        <v>37</v>
      </c>
      <c r="AL114" s="4" t="s">
        <v>36</v>
      </c>
      <c r="AM114" s="2" t="s">
        <v>37</v>
      </c>
      <c r="AN114" s="5" t="s">
        <v>38</v>
      </c>
      <c r="AO114" t="s">
        <v>37</v>
      </c>
      <c r="AP114" t="s">
        <v>38</v>
      </c>
      <c r="AQ114" t="s">
        <v>37</v>
      </c>
      <c r="AR114" t="s">
        <v>37</v>
      </c>
      <c r="AS114" s="5" t="s">
        <v>38</v>
      </c>
      <c r="AT114" t="s">
        <v>37</v>
      </c>
      <c r="AU114" s="4" t="s">
        <v>36</v>
      </c>
      <c r="AV114" t="s">
        <v>36</v>
      </c>
      <c r="AW114" t="s">
        <v>37</v>
      </c>
      <c r="AX114" s="4" t="s">
        <v>36</v>
      </c>
      <c r="AY114" t="s">
        <v>37</v>
      </c>
      <c r="AZ114" s="5" t="s">
        <v>38</v>
      </c>
      <c r="BA114" t="s">
        <v>37</v>
      </c>
      <c r="BB114" t="s">
        <v>38</v>
      </c>
      <c r="BC114" t="s">
        <v>37</v>
      </c>
      <c r="BD114" t="s">
        <v>37</v>
      </c>
      <c r="BE114" t="s">
        <v>36</v>
      </c>
      <c r="BF114" s="4" t="s">
        <v>36</v>
      </c>
      <c r="BG114" s="6" t="s">
        <v>39</v>
      </c>
      <c r="BH114" t="s">
        <v>37</v>
      </c>
      <c r="BI114" t="s">
        <v>37</v>
      </c>
    </row>
    <row r="115" spans="1:61" x14ac:dyDescent="0.2">
      <c r="A115" t="s">
        <v>30</v>
      </c>
      <c r="B115" s="2" t="s">
        <v>37</v>
      </c>
      <c r="C115" s="2" t="s">
        <v>37</v>
      </c>
      <c r="D115" t="s">
        <v>38</v>
      </c>
      <c r="E115" s="2" t="s">
        <v>37</v>
      </c>
      <c r="F115" s="5" t="s">
        <v>38</v>
      </c>
      <c r="G115" s="2" t="s">
        <v>37</v>
      </c>
      <c r="H115" t="s">
        <v>36</v>
      </c>
      <c r="I115" t="s">
        <v>36</v>
      </c>
      <c r="J115" t="s">
        <v>37</v>
      </c>
      <c r="K115" t="s">
        <v>39</v>
      </c>
      <c r="L115" t="s">
        <v>39</v>
      </c>
      <c r="M115" t="s">
        <v>37</v>
      </c>
      <c r="N115" t="s">
        <v>36</v>
      </c>
      <c r="O115" t="s">
        <v>36</v>
      </c>
      <c r="P115" s="4" t="s">
        <v>36</v>
      </c>
      <c r="Q115" t="s">
        <v>37</v>
      </c>
      <c r="R115" s="4" t="s">
        <v>36</v>
      </c>
      <c r="S115" t="s">
        <v>37</v>
      </c>
      <c r="T115" s="4" t="s">
        <v>36</v>
      </c>
      <c r="U115" s="6" t="s">
        <v>39</v>
      </c>
      <c r="V115" t="s">
        <v>37</v>
      </c>
      <c r="W115" t="s">
        <v>38</v>
      </c>
      <c r="X115" s="5" t="s">
        <v>38</v>
      </c>
      <c r="Y115" s="5" t="s">
        <v>38</v>
      </c>
      <c r="Z115" t="s">
        <v>38</v>
      </c>
      <c r="AA115" t="s">
        <v>37</v>
      </c>
      <c r="AB115" s="5" t="s">
        <v>38</v>
      </c>
      <c r="AC115" s="4" t="s">
        <v>36</v>
      </c>
      <c r="AD115" t="s">
        <v>39</v>
      </c>
      <c r="AE115" s="2" t="s">
        <v>37</v>
      </c>
      <c r="AF115" s="2" t="s">
        <v>37</v>
      </c>
      <c r="AG115" t="s">
        <v>39</v>
      </c>
      <c r="AH115" t="s">
        <v>37</v>
      </c>
      <c r="AI115" s="4" t="s">
        <v>36</v>
      </c>
      <c r="AJ115" t="s">
        <v>36</v>
      </c>
      <c r="AK115" t="s">
        <v>37</v>
      </c>
      <c r="AL115" s="4" t="s">
        <v>36</v>
      </c>
      <c r="AM115" s="2" t="s">
        <v>37</v>
      </c>
      <c r="AN115" s="5" t="s">
        <v>38</v>
      </c>
      <c r="AO115" t="s">
        <v>37</v>
      </c>
      <c r="AP115" t="s">
        <v>38</v>
      </c>
      <c r="AQ115" t="s">
        <v>37</v>
      </c>
      <c r="AR115" t="s">
        <v>37</v>
      </c>
      <c r="AS115" s="5" t="s">
        <v>38</v>
      </c>
      <c r="AT115" t="s">
        <v>37</v>
      </c>
      <c r="AU115" s="4" t="s">
        <v>36</v>
      </c>
      <c r="AV115" t="s">
        <v>36</v>
      </c>
      <c r="AW115" t="s">
        <v>37</v>
      </c>
      <c r="AX115" s="4" t="s">
        <v>36</v>
      </c>
      <c r="AY115" t="s">
        <v>37</v>
      </c>
      <c r="AZ115" s="5" t="s">
        <v>38</v>
      </c>
      <c r="BA115" t="s">
        <v>37</v>
      </c>
      <c r="BB115" t="s">
        <v>38</v>
      </c>
      <c r="BC115" t="s">
        <v>37</v>
      </c>
      <c r="BD115" t="s">
        <v>37</v>
      </c>
      <c r="BE115" t="s">
        <v>36</v>
      </c>
      <c r="BF115" s="4" t="s">
        <v>36</v>
      </c>
      <c r="BG115" s="6" t="s">
        <v>39</v>
      </c>
      <c r="BH115" t="s">
        <v>37</v>
      </c>
      <c r="BI115" t="s">
        <v>37</v>
      </c>
    </row>
    <row r="116" spans="1:61" x14ac:dyDescent="0.2">
      <c r="A116" t="s">
        <v>31</v>
      </c>
      <c r="B116" s="2" t="s">
        <v>37</v>
      </c>
      <c r="C116" s="2" t="s">
        <v>37</v>
      </c>
      <c r="D116" t="s">
        <v>38</v>
      </c>
      <c r="E116" s="2" t="s">
        <v>37</v>
      </c>
      <c r="F116" s="6" t="s">
        <v>39</v>
      </c>
      <c r="G116" s="2" t="s">
        <v>37</v>
      </c>
      <c r="H116" t="s">
        <v>36</v>
      </c>
      <c r="I116" t="s">
        <v>36</v>
      </c>
      <c r="J116" t="s">
        <v>37</v>
      </c>
      <c r="K116" t="s">
        <v>39</v>
      </c>
      <c r="L116" t="s">
        <v>39</v>
      </c>
      <c r="M116" t="s">
        <v>37</v>
      </c>
      <c r="N116" t="s">
        <v>36</v>
      </c>
      <c r="O116" t="s">
        <v>36</v>
      </c>
      <c r="P116" s="4" t="s">
        <v>36</v>
      </c>
      <c r="Q116" t="s">
        <v>37</v>
      </c>
      <c r="R116" s="4" t="s">
        <v>36</v>
      </c>
      <c r="S116" t="s">
        <v>37</v>
      </c>
      <c r="T116" s="4" t="s">
        <v>36</v>
      </c>
      <c r="U116" s="6" t="s">
        <v>39</v>
      </c>
      <c r="V116" t="s">
        <v>37</v>
      </c>
      <c r="W116" t="s">
        <v>38</v>
      </c>
      <c r="X116" s="5" t="s">
        <v>38</v>
      </c>
      <c r="Y116" s="5" t="s">
        <v>38</v>
      </c>
      <c r="Z116" t="s">
        <v>38</v>
      </c>
      <c r="AA116" t="s">
        <v>37</v>
      </c>
      <c r="AB116" s="5" t="s">
        <v>38</v>
      </c>
      <c r="AC116" s="4" t="s">
        <v>36</v>
      </c>
      <c r="AD116" t="s">
        <v>39</v>
      </c>
      <c r="AE116" s="2" t="s">
        <v>37</v>
      </c>
      <c r="AF116" s="2" t="s">
        <v>37</v>
      </c>
      <c r="AG116" t="s">
        <v>39</v>
      </c>
      <c r="AH116" t="s">
        <v>37</v>
      </c>
      <c r="AI116" s="4" t="s">
        <v>36</v>
      </c>
      <c r="AJ116" t="s">
        <v>36</v>
      </c>
      <c r="AK116" t="s">
        <v>37</v>
      </c>
      <c r="AL116" s="4" t="s">
        <v>36</v>
      </c>
      <c r="AM116" s="2" t="s">
        <v>37</v>
      </c>
      <c r="AN116" s="5" t="s">
        <v>38</v>
      </c>
      <c r="AO116" t="s">
        <v>37</v>
      </c>
      <c r="AP116" t="s">
        <v>38</v>
      </c>
      <c r="AQ116" t="s">
        <v>37</v>
      </c>
      <c r="AR116" t="s">
        <v>37</v>
      </c>
      <c r="AS116" s="5" t="s">
        <v>38</v>
      </c>
      <c r="AT116" t="s">
        <v>37</v>
      </c>
      <c r="AU116" s="4" t="s">
        <v>36</v>
      </c>
      <c r="AV116" t="s">
        <v>36</v>
      </c>
      <c r="AW116" t="s">
        <v>37</v>
      </c>
      <c r="AX116" s="4" t="s">
        <v>36</v>
      </c>
      <c r="AY116" t="s">
        <v>37</v>
      </c>
      <c r="AZ116" s="5" t="s">
        <v>38</v>
      </c>
      <c r="BA116" t="s">
        <v>37</v>
      </c>
      <c r="BB116" t="s">
        <v>38</v>
      </c>
      <c r="BC116" t="s">
        <v>37</v>
      </c>
      <c r="BD116" t="s">
        <v>37</v>
      </c>
      <c r="BE116" t="s">
        <v>36</v>
      </c>
      <c r="BF116" s="4" t="s">
        <v>36</v>
      </c>
      <c r="BG116" s="6" t="s">
        <v>39</v>
      </c>
      <c r="BH116" t="s">
        <v>37</v>
      </c>
      <c r="BI116" t="s">
        <v>37</v>
      </c>
    </row>
    <row r="117" spans="1:61" x14ac:dyDescent="0.2">
      <c r="A117" t="s">
        <v>32</v>
      </c>
      <c r="B117" s="2" t="s">
        <v>37</v>
      </c>
      <c r="C117" s="2" t="s">
        <v>37</v>
      </c>
      <c r="D117" t="s">
        <v>38</v>
      </c>
      <c r="E117" s="2" t="s">
        <v>37</v>
      </c>
      <c r="F117" s="5" t="s">
        <v>38</v>
      </c>
      <c r="G117" s="2" t="s">
        <v>37</v>
      </c>
      <c r="H117" t="s">
        <v>36</v>
      </c>
      <c r="I117" t="s">
        <v>36</v>
      </c>
      <c r="J117" t="s">
        <v>37</v>
      </c>
      <c r="K117" t="s">
        <v>39</v>
      </c>
      <c r="L117" t="s">
        <v>39</v>
      </c>
      <c r="M117" t="s">
        <v>37</v>
      </c>
      <c r="N117" t="s">
        <v>36</v>
      </c>
      <c r="O117" t="s">
        <v>36</v>
      </c>
      <c r="P117" s="4" t="s">
        <v>36</v>
      </c>
      <c r="Q117" t="s">
        <v>37</v>
      </c>
      <c r="R117" s="4" t="s">
        <v>36</v>
      </c>
      <c r="S117" t="s">
        <v>37</v>
      </c>
      <c r="T117" s="4" t="s">
        <v>36</v>
      </c>
      <c r="U117" s="6" t="s">
        <v>39</v>
      </c>
      <c r="V117" t="s">
        <v>37</v>
      </c>
      <c r="W117" t="s">
        <v>38</v>
      </c>
      <c r="X117" s="5" t="s">
        <v>38</v>
      </c>
      <c r="Y117" s="5" t="s">
        <v>38</v>
      </c>
      <c r="Z117" t="s">
        <v>38</v>
      </c>
      <c r="AA117" t="s">
        <v>37</v>
      </c>
      <c r="AB117" s="5" t="s">
        <v>38</v>
      </c>
      <c r="AC117" s="4" t="s">
        <v>36</v>
      </c>
      <c r="AD117" t="s">
        <v>39</v>
      </c>
      <c r="AE117" s="2" t="s">
        <v>37</v>
      </c>
      <c r="AF117" s="2" t="s">
        <v>37</v>
      </c>
      <c r="AG117" t="s">
        <v>39</v>
      </c>
      <c r="AH117" t="s">
        <v>37</v>
      </c>
      <c r="AI117" s="4" t="s">
        <v>36</v>
      </c>
      <c r="AJ117" t="s">
        <v>36</v>
      </c>
      <c r="AK117" t="s">
        <v>37</v>
      </c>
      <c r="AL117" s="4" t="s">
        <v>36</v>
      </c>
      <c r="AM117" s="2" t="s">
        <v>37</v>
      </c>
      <c r="AN117" s="5" t="s">
        <v>38</v>
      </c>
      <c r="AO117" t="s">
        <v>37</v>
      </c>
      <c r="AP117" t="s">
        <v>38</v>
      </c>
      <c r="AQ117" t="s">
        <v>37</v>
      </c>
      <c r="AR117" t="s">
        <v>37</v>
      </c>
      <c r="AS117" s="5" t="s">
        <v>38</v>
      </c>
      <c r="AT117" t="s">
        <v>37</v>
      </c>
      <c r="AU117" s="4" t="s">
        <v>36</v>
      </c>
      <c r="AV117" t="s">
        <v>36</v>
      </c>
      <c r="AW117" t="s">
        <v>37</v>
      </c>
      <c r="AX117" s="4" t="s">
        <v>36</v>
      </c>
      <c r="AY117" t="s">
        <v>37</v>
      </c>
      <c r="AZ117" s="5" t="s">
        <v>38</v>
      </c>
      <c r="BA117" t="s">
        <v>37</v>
      </c>
      <c r="BB117" t="s">
        <v>38</v>
      </c>
      <c r="BC117" t="s">
        <v>37</v>
      </c>
      <c r="BD117" t="s">
        <v>37</v>
      </c>
      <c r="BE117" t="s">
        <v>36</v>
      </c>
      <c r="BF117" s="4" t="s">
        <v>36</v>
      </c>
      <c r="BG117" s="6" t="s">
        <v>39</v>
      </c>
      <c r="BH117" t="s">
        <v>37</v>
      </c>
      <c r="BI117" t="s">
        <v>37</v>
      </c>
    </row>
    <row r="118" spans="1:61" x14ac:dyDescent="0.2">
      <c r="A118" t="s">
        <v>33</v>
      </c>
      <c r="B118" s="2" t="s">
        <v>37</v>
      </c>
      <c r="C118" s="2" t="s">
        <v>37</v>
      </c>
      <c r="D118" t="s">
        <v>38</v>
      </c>
      <c r="E118" s="2" t="s">
        <v>37</v>
      </c>
      <c r="F118" s="5" t="s">
        <v>38</v>
      </c>
      <c r="G118" s="2" t="s">
        <v>37</v>
      </c>
      <c r="H118" t="s">
        <v>36</v>
      </c>
      <c r="I118" t="s">
        <v>36</v>
      </c>
      <c r="J118" t="s">
        <v>37</v>
      </c>
      <c r="K118" t="s">
        <v>39</v>
      </c>
      <c r="L118" t="s">
        <v>39</v>
      </c>
      <c r="M118" t="s">
        <v>37</v>
      </c>
      <c r="N118" t="s">
        <v>36</v>
      </c>
      <c r="O118" t="s">
        <v>36</v>
      </c>
      <c r="P118" s="4" t="s">
        <v>36</v>
      </c>
      <c r="Q118" t="s">
        <v>37</v>
      </c>
      <c r="R118" s="4" t="s">
        <v>36</v>
      </c>
      <c r="S118" t="s">
        <v>37</v>
      </c>
      <c r="T118" s="4" t="s">
        <v>36</v>
      </c>
      <c r="U118" s="6" t="s">
        <v>39</v>
      </c>
      <c r="V118" t="s">
        <v>37</v>
      </c>
      <c r="W118" t="s">
        <v>38</v>
      </c>
      <c r="X118" s="5" t="s">
        <v>38</v>
      </c>
      <c r="Y118" s="5" t="s">
        <v>38</v>
      </c>
      <c r="Z118" t="s">
        <v>38</v>
      </c>
      <c r="AA118" t="s">
        <v>37</v>
      </c>
      <c r="AB118" s="5" t="s">
        <v>38</v>
      </c>
      <c r="AC118" s="4" t="s">
        <v>36</v>
      </c>
      <c r="AD118" t="s">
        <v>39</v>
      </c>
      <c r="AE118" s="2" t="s">
        <v>37</v>
      </c>
      <c r="AF118" s="2" t="s">
        <v>37</v>
      </c>
      <c r="AG118" t="s">
        <v>39</v>
      </c>
      <c r="AH118" t="s">
        <v>37</v>
      </c>
      <c r="AI118" s="4" t="s">
        <v>36</v>
      </c>
      <c r="AJ118" t="s">
        <v>36</v>
      </c>
      <c r="AK118" t="s">
        <v>37</v>
      </c>
      <c r="AL118" s="4" t="s">
        <v>36</v>
      </c>
      <c r="AM118" s="2" t="s">
        <v>37</v>
      </c>
      <c r="AN118" s="5" t="s">
        <v>38</v>
      </c>
      <c r="AO118" t="s">
        <v>37</v>
      </c>
      <c r="AP118" t="s">
        <v>38</v>
      </c>
      <c r="AQ118" t="s">
        <v>37</v>
      </c>
      <c r="AR118" t="s">
        <v>37</v>
      </c>
      <c r="AS118" s="5" t="s">
        <v>38</v>
      </c>
      <c r="AT118" t="s">
        <v>37</v>
      </c>
      <c r="AU118" s="4" t="s">
        <v>36</v>
      </c>
      <c r="AV118" t="s">
        <v>36</v>
      </c>
      <c r="AW118" t="s">
        <v>37</v>
      </c>
      <c r="AX118" s="4" t="s">
        <v>36</v>
      </c>
      <c r="AY118" t="s">
        <v>37</v>
      </c>
      <c r="AZ118" s="5" t="s">
        <v>38</v>
      </c>
      <c r="BA118" t="s">
        <v>37</v>
      </c>
      <c r="BB118" t="s">
        <v>38</v>
      </c>
      <c r="BC118" t="s">
        <v>37</v>
      </c>
      <c r="BD118" t="s">
        <v>37</v>
      </c>
      <c r="BE118" t="s">
        <v>36</v>
      </c>
      <c r="BF118" s="4" t="s">
        <v>36</v>
      </c>
      <c r="BG118" s="6" t="s">
        <v>39</v>
      </c>
      <c r="BH118" t="s">
        <v>37</v>
      </c>
      <c r="BI118" t="s">
        <v>37</v>
      </c>
    </row>
    <row r="119" spans="1:61" x14ac:dyDescent="0.2">
      <c r="A119" t="s">
        <v>34</v>
      </c>
      <c r="B119" s="2" t="s">
        <v>37</v>
      </c>
      <c r="C119" s="2" t="s">
        <v>37</v>
      </c>
      <c r="D119" t="s">
        <v>38</v>
      </c>
      <c r="E119" s="2" t="s">
        <v>37</v>
      </c>
      <c r="F119" s="5" t="s">
        <v>38</v>
      </c>
      <c r="G119" s="2" t="s">
        <v>37</v>
      </c>
      <c r="H119" t="s">
        <v>36</v>
      </c>
      <c r="I119" t="s">
        <v>36</v>
      </c>
      <c r="J119" t="s">
        <v>37</v>
      </c>
      <c r="K119" t="s">
        <v>39</v>
      </c>
      <c r="L119" t="s">
        <v>39</v>
      </c>
      <c r="M119" t="s">
        <v>37</v>
      </c>
      <c r="N119" t="s">
        <v>36</v>
      </c>
      <c r="O119" t="s">
        <v>36</v>
      </c>
      <c r="P119" s="4" t="s">
        <v>36</v>
      </c>
      <c r="Q119" t="s">
        <v>37</v>
      </c>
      <c r="R119" s="4" t="s">
        <v>36</v>
      </c>
      <c r="S119" t="s">
        <v>37</v>
      </c>
      <c r="T119" s="4" t="s">
        <v>36</v>
      </c>
      <c r="U119" s="6" t="s">
        <v>39</v>
      </c>
      <c r="V119" t="s">
        <v>37</v>
      </c>
      <c r="W119" t="s">
        <v>38</v>
      </c>
      <c r="X119" s="5" t="s">
        <v>38</v>
      </c>
      <c r="Y119" s="5" t="s">
        <v>38</v>
      </c>
      <c r="Z119" t="s">
        <v>38</v>
      </c>
      <c r="AA119" t="s">
        <v>37</v>
      </c>
      <c r="AB119" s="5" t="s">
        <v>38</v>
      </c>
      <c r="AC119" s="4" t="s">
        <v>36</v>
      </c>
      <c r="AD119" t="s">
        <v>39</v>
      </c>
      <c r="AE119" s="2" t="s">
        <v>37</v>
      </c>
      <c r="AF119" s="2" t="s">
        <v>37</v>
      </c>
      <c r="AG119" t="s">
        <v>39</v>
      </c>
      <c r="AH119" t="s">
        <v>37</v>
      </c>
      <c r="AI119" s="4" t="s">
        <v>36</v>
      </c>
      <c r="AJ119" t="s">
        <v>36</v>
      </c>
      <c r="AK119" t="s">
        <v>37</v>
      </c>
      <c r="AL119" s="4" t="s">
        <v>36</v>
      </c>
      <c r="AM119" s="2" t="s">
        <v>37</v>
      </c>
      <c r="AN119" s="5" t="s">
        <v>38</v>
      </c>
      <c r="AO119" t="s">
        <v>37</v>
      </c>
      <c r="AP119" t="s">
        <v>38</v>
      </c>
      <c r="AQ119" t="s">
        <v>37</v>
      </c>
      <c r="AR119" t="s">
        <v>37</v>
      </c>
      <c r="AS119" s="5" t="s">
        <v>38</v>
      </c>
      <c r="AT119" t="s">
        <v>37</v>
      </c>
      <c r="AU119" s="4" t="s">
        <v>36</v>
      </c>
      <c r="AV119" t="s">
        <v>36</v>
      </c>
      <c r="AW119" t="s">
        <v>37</v>
      </c>
      <c r="AX119" s="4" t="s">
        <v>36</v>
      </c>
      <c r="AY119" t="s">
        <v>37</v>
      </c>
      <c r="AZ119" s="5" t="s">
        <v>38</v>
      </c>
      <c r="BA119" t="s">
        <v>37</v>
      </c>
      <c r="BB119" t="s">
        <v>38</v>
      </c>
      <c r="BC119" t="s">
        <v>37</v>
      </c>
      <c r="BD119" t="s">
        <v>37</v>
      </c>
      <c r="BE119" t="s">
        <v>36</v>
      </c>
      <c r="BF119" s="4" t="s">
        <v>36</v>
      </c>
      <c r="BG119" s="6" t="s">
        <v>39</v>
      </c>
      <c r="BH119" t="s">
        <v>37</v>
      </c>
      <c r="BI119" t="s">
        <v>37</v>
      </c>
    </row>
    <row r="120" spans="1:61" x14ac:dyDescent="0.2">
      <c r="D120" t="s">
        <v>35</v>
      </c>
      <c r="H120" t="s">
        <v>35</v>
      </c>
      <c r="I120" t="s">
        <v>35</v>
      </c>
      <c r="J120" t="s">
        <v>35</v>
      </c>
      <c r="K120" t="s">
        <v>35</v>
      </c>
      <c r="L120" t="s">
        <v>35</v>
      </c>
      <c r="M120" t="s">
        <v>35</v>
      </c>
      <c r="N120" t="s">
        <v>35</v>
      </c>
      <c r="O120" t="s">
        <v>35</v>
      </c>
      <c r="Q120" t="s">
        <v>35</v>
      </c>
      <c r="S120" t="s">
        <v>35</v>
      </c>
      <c r="V120" t="s">
        <v>35</v>
      </c>
      <c r="W120" t="s">
        <v>35</v>
      </c>
      <c r="Z120" t="s">
        <v>35</v>
      </c>
      <c r="AA120" t="s">
        <v>35</v>
      </c>
      <c r="AD120" t="s">
        <v>35</v>
      </c>
      <c r="AG120" t="s">
        <v>35</v>
      </c>
      <c r="AH120" t="s">
        <v>35</v>
      </c>
      <c r="AJ120" t="s">
        <v>35</v>
      </c>
      <c r="AK120" t="s">
        <v>35</v>
      </c>
      <c r="AO120" t="s">
        <v>35</v>
      </c>
      <c r="AP120" t="s">
        <v>35</v>
      </c>
      <c r="AQ120" t="s">
        <v>35</v>
      </c>
      <c r="AR120" t="s">
        <v>35</v>
      </c>
      <c r="AT120" t="s">
        <v>35</v>
      </c>
      <c r="AV120" t="s">
        <v>35</v>
      </c>
      <c r="AW120" t="s">
        <v>35</v>
      </c>
      <c r="AY120" t="s">
        <v>35</v>
      </c>
      <c r="BA120" t="s">
        <v>35</v>
      </c>
      <c r="BB120" t="s">
        <v>35</v>
      </c>
      <c r="BC120" t="s">
        <v>35</v>
      </c>
      <c r="BD120" t="s">
        <v>35</v>
      </c>
      <c r="BE120" t="s">
        <v>35</v>
      </c>
      <c r="BH120" t="s">
        <v>35</v>
      </c>
      <c r="BI120" t="s">
        <v>35</v>
      </c>
    </row>
    <row r="122" spans="1:61" hidden="1" x14ac:dyDescent="0.2"/>
    <row r="123" spans="1:61" hidden="1" x14ac:dyDescent="0.2"/>
    <row r="124" spans="1:61" hidden="1" x14ac:dyDescent="0.2"/>
    <row r="125" spans="1:61" hidden="1" x14ac:dyDescent="0.2"/>
    <row r="126" spans="1:61" hidden="1" x14ac:dyDescent="0.2"/>
    <row r="127" spans="1:61" hidden="1" x14ac:dyDescent="0.2"/>
    <row r="128" spans="1:61" hidden="1" x14ac:dyDescent="0.2"/>
    <row r="129" spans="1:61" hidden="1" x14ac:dyDescent="0.2"/>
    <row r="130" spans="1:61" hidden="1" x14ac:dyDescent="0.2"/>
    <row r="135" spans="1:61" x14ac:dyDescent="0.2">
      <c r="A135" t="s">
        <v>41</v>
      </c>
      <c r="B135">
        <f>181</f>
        <v>181</v>
      </c>
      <c r="C135">
        <f>B135+1</f>
        <v>182</v>
      </c>
      <c r="D135">
        <f t="shared" ref="D135:BI135" si="3">C135+1</f>
        <v>183</v>
      </c>
      <c r="E135">
        <f t="shared" si="3"/>
        <v>184</v>
      </c>
      <c r="F135">
        <f t="shared" si="3"/>
        <v>185</v>
      </c>
      <c r="G135">
        <f t="shared" si="3"/>
        <v>186</v>
      </c>
      <c r="H135">
        <f t="shared" si="3"/>
        <v>187</v>
      </c>
      <c r="I135">
        <f t="shared" si="3"/>
        <v>188</v>
      </c>
      <c r="J135">
        <f t="shared" si="3"/>
        <v>189</v>
      </c>
      <c r="K135">
        <f t="shared" si="3"/>
        <v>190</v>
      </c>
      <c r="L135" s="18">
        <f t="shared" si="3"/>
        <v>191</v>
      </c>
      <c r="M135" s="18">
        <f t="shared" si="3"/>
        <v>192</v>
      </c>
      <c r="N135" s="18">
        <f t="shared" si="3"/>
        <v>193</v>
      </c>
      <c r="O135" s="18">
        <f t="shared" si="3"/>
        <v>194</v>
      </c>
      <c r="P135" s="18">
        <f t="shared" si="3"/>
        <v>195</v>
      </c>
      <c r="Q135" s="18">
        <f t="shared" si="3"/>
        <v>196</v>
      </c>
      <c r="R135" s="18">
        <f t="shared" si="3"/>
        <v>197</v>
      </c>
      <c r="S135" s="18">
        <f t="shared" si="3"/>
        <v>198</v>
      </c>
      <c r="T135" s="18">
        <f t="shared" si="3"/>
        <v>199</v>
      </c>
      <c r="U135" s="18">
        <f t="shared" si="3"/>
        <v>200</v>
      </c>
      <c r="V135" s="18">
        <f t="shared" si="3"/>
        <v>201</v>
      </c>
      <c r="W135" s="18">
        <f t="shared" si="3"/>
        <v>202</v>
      </c>
      <c r="X135" s="18">
        <f t="shared" si="3"/>
        <v>203</v>
      </c>
      <c r="Y135" s="18">
        <f t="shared" si="3"/>
        <v>204</v>
      </c>
      <c r="Z135" s="18">
        <f t="shared" si="3"/>
        <v>205</v>
      </c>
      <c r="AA135">
        <f t="shared" si="3"/>
        <v>206</v>
      </c>
      <c r="AB135">
        <f t="shared" si="3"/>
        <v>207</v>
      </c>
      <c r="AC135">
        <f t="shared" si="3"/>
        <v>208</v>
      </c>
      <c r="AD135">
        <f t="shared" si="3"/>
        <v>209</v>
      </c>
      <c r="AE135">
        <f t="shared" si="3"/>
        <v>210</v>
      </c>
      <c r="AF135">
        <f t="shared" si="3"/>
        <v>211</v>
      </c>
      <c r="AG135" s="18">
        <f t="shared" si="3"/>
        <v>212</v>
      </c>
      <c r="AH135" s="18">
        <f t="shared" si="3"/>
        <v>213</v>
      </c>
      <c r="AI135" s="18">
        <f t="shared" si="3"/>
        <v>214</v>
      </c>
      <c r="AJ135" s="18">
        <f t="shared" si="3"/>
        <v>215</v>
      </c>
      <c r="AK135" s="18">
        <f t="shared" si="3"/>
        <v>216</v>
      </c>
      <c r="AL135" s="18">
        <f t="shared" si="3"/>
        <v>217</v>
      </c>
      <c r="AM135" s="18">
        <f t="shared" si="3"/>
        <v>218</v>
      </c>
      <c r="AN135" s="18">
        <f t="shared" si="3"/>
        <v>219</v>
      </c>
      <c r="AO135" s="18">
        <f t="shared" si="3"/>
        <v>220</v>
      </c>
      <c r="AP135" s="18">
        <f t="shared" si="3"/>
        <v>221</v>
      </c>
      <c r="AQ135" s="18">
        <f t="shared" si="3"/>
        <v>222</v>
      </c>
      <c r="AR135" s="18">
        <f t="shared" si="3"/>
        <v>223</v>
      </c>
      <c r="AS135" s="18">
        <f t="shared" si="3"/>
        <v>224</v>
      </c>
      <c r="AT135" s="18">
        <f t="shared" si="3"/>
        <v>225</v>
      </c>
      <c r="AU135" s="18">
        <f t="shared" si="3"/>
        <v>226</v>
      </c>
      <c r="AV135" s="18">
        <f t="shared" si="3"/>
        <v>227</v>
      </c>
      <c r="AW135" s="18">
        <f t="shared" si="3"/>
        <v>228</v>
      </c>
      <c r="AX135" s="18">
        <f t="shared" si="3"/>
        <v>229</v>
      </c>
      <c r="AY135" s="18">
        <f t="shared" si="3"/>
        <v>230</v>
      </c>
      <c r="AZ135" s="18">
        <f t="shared" si="3"/>
        <v>231</v>
      </c>
      <c r="BA135" s="18">
        <f t="shared" si="3"/>
        <v>232</v>
      </c>
      <c r="BB135" s="18">
        <f t="shared" si="3"/>
        <v>233</v>
      </c>
      <c r="BC135" s="18">
        <f t="shared" si="3"/>
        <v>234</v>
      </c>
      <c r="BD135" s="18">
        <f t="shared" si="3"/>
        <v>235</v>
      </c>
      <c r="BE135" s="18">
        <f t="shared" si="3"/>
        <v>236</v>
      </c>
      <c r="BF135">
        <f t="shared" si="3"/>
        <v>237</v>
      </c>
      <c r="BG135">
        <f t="shared" si="3"/>
        <v>238</v>
      </c>
      <c r="BH135">
        <f t="shared" si="3"/>
        <v>239</v>
      </c>
      <c r="BI135">
        <f t="shared" si="3"/>
        <v>240</v>
      </c>
    </row>
    <row r="136" spans="1:61" x14ac:dyDescent="0.2">
      <c r="B136" t="s">
        <v>35</v>
      </c>
      <c r="C136" t="s">
        <v>35</v>
      </c>
      <c r="D136" t="s">
        <v>35</v>
      </c>
      <c r="F136" t="s">
        <v>35</v>
      </c>
      <c r="G136" t="s">
        <v>35</v>
      </c>
      <c r="H136" t="s">
        <v>35</v>
      </c>
      <c r="I136" t="s">
        <v>35</v>
      </c>
      <c r="J136" t="s">
        <v>35</v>
      </c>
      <c r="K136" t="s">
        <v>35</v>
      </c>
      <c r="L136" t="s">
        <v>35</v>
      </c>
      <c r="M136" t="s">
        <v>35</v>
      </c>
      <c r="O136" t="s">
        <v>35</v>
      </c>
      <c r="Q136" t="s">
        <v>35</v>
      </c>
      <c r="R136" t="s">
        <v>35</v>
      </c>
      <c r="S136" t="s">
        <v>35</v>
      </c>
      <c r="W136" t="s">
        <v>35</v>
      </c>
      <c r="Y136" t="s">
        <v>35</v>
      </c>
      <c r="AA136" t="s">
        <v>35</v>
      </c>
      <c r="AC136" t="s">
        <v>35</v>
      </c>
      <c r="AD136" t="s">
        <v>35</v>
      </c>
      <c r="AE136" t="s">
        <v>35</v>
      </c>
      <c r="AG136" t="s">
        <v>35</v>
      </c>
      <c r="AH136" t="s">
        <v>35</v>
      </c>
      <c r="AJ136" t="s">
        <v>35</v>
      </c>
      <c r="AM136" t="s">
        <v>35</v>
      </c>
      <c r="AN136" t="s">
        <v>35</v>
      </c>
      <c r="AP136" t="s">
        <v>35</v>
      </c>
      <c r="AQ136" t="s">
        <v>35</v>
      </c>
      <c r="AT136" t="s">
        <v>35</v>
      </c>
      <c r="AW136" t="s">
        <v>35</v>
      </c>
      <c r="AZ136" t="s">
        <v>35</v>
      </c>
      <c r="BA136" t="s">
        <v>35</v>
      </c>
      <c r="BC136" t="s">
        <v>35</v>
      </c>
      <c r="BG136" t="s">
        <v>35</v>
      </c>
      <c r="BI136" t="s">
        <v>35</v>
      </c>
    </row>
    <row r="137" spans="1:61" x14ac:dyDescent="0.2">
      <c r="A137" t="s">
        <v>39</v>
      </c>
      <c r="E137">
        <f>SUMPRODUCT(LEN(E143:E177)-LEN(SUBSTITUTE(E143:E177, E143,"")))/35</f>
        <v>0.7142857142857143</v>
      </c>
    </row>
    <row r="138" spans="1:61" x14ac:dyDescent="0.2">
      <c r="A138" t="s">
        <v>36</v>
      </c>
      <c r="E138">
        <f>SUMPRODUCT(LEN(E143:E177)-LEN(SUBSTITUTE(E143:E177, N143,"")))</f>
        <v>0</v>
      </c>
    </row>
    <row r="139" spans="1:61" x14ac:dyDescent="0.2">
      <c r="A139" t="s">
        <v>37</v>
      </c>
      <c r="E139">
        <f>SUMPRODUCT(LEN(E143:E177)-LEN(SUBSTITUTE(E143:E177, N154,"")))</f>
        <v>0</v>
      </c>
    </row>
    <row r="140" spans="1:61" x14ac:dyDescent="0.2">
      <c r="A140" t="s">
        <v>38</v>
      </c>
      <c r="E140">
        <f>SUMPRODUCT(LEN(E143:E177)-LEN(SUBSTITUTE(E143:E177, E154,"")))/35</f>
        <v>0.2857142857142857</v>
      </c>
    </row>
    <row r="141" spans="1:61" x14ac:dyDescent="0.2">
      <c r="A141" t="s">
        <v>43</v>
      </c>
    </row>
    <row r="142" spans="1:61" x14ac:dyDescent="0.2">
      <c r="A142" t="s">
        <v>42</v>
      </c>
    </row>
    <row r="143" spans="1:61" x14ac:dyDescent="0.2">
      <c r="A143" t="s">
        <v>0</v>
      </c>
      <c r="B143" t="s">
        <v>36</v>
      </c>
      <c r="C143" t="s">
        <v>39</v>
      </c>
      <c r="D143" t="s">
        <v>37</v>
      </c>
      <c r="E143" s="6" t="s">
        <v>39</v>
      </c>
      <c r="F143" t="s">
        <v>37</v>
      </c>
      <c r="G143" t="s">
        <v>38</v>
      </c>
      <c r="H143" t="s">
        <v>38</v>
      </c>
      <c r="I143" t="s">
        <v>36</v>
      </c>
      <c r="J143" t="s">
        <v>38</v>
      </c>
      <c r="K143" t="s">
        <v>37</v>
      </c>
      <c r="L143" t="s">
        <v>37</v>
      </c>
      <c r="M143" t="s">
        <v>39</v>
      </c>
      <c r="N143" s="4" t="s">
        <v>36</v>
      </c>
      <c r="O143" t="s">
        <v>38</v>
      </c>
      <c r="P143" s="5" t="s">
        <v>38</v>
      </c>
      <c r="Q143" t="s">
        <v>37</v>
      </c>
      <c r="R143" t="s">
        <v>36</v>
      </c>
      <c r="S143" t="s">
        <v>38</v>
      </c>
      <c r="T143" s="4" t="s">
        <v>36</v>
      </c>
      <c r="U143" s="2" t="s">
        <v>37</v>
      </c>
      <c r="V143" s="4" t="s">
        <v>36</v>
      </c>
      <c r="W143" t="s">
        <v>36</v>
      </c>
      <c r="X143" s="4" t="s">
        <v>36</v>
      </c>
      <c r="Y143" t="s">
        <v>37</v>
      </c>
      <c r="Z143" s="6" t="s">
        <v>39</v>
      </c>
      <c r="AA143" t="s">
        <v>37</v>
      </c>
      <c r="AB143" s="2" t="s">
        <v>37</v>
      </c>
      <c r="AC143" t="s">
        <v>38</v>
      </c>
      <c r="AD143" t="s">
        <v>36</v>
      </c>
      <c r="AE143" t="s">
        <v>36</v>
      </c>
      <c r="AF143" s="2" t="s">
        <v>37</v>
      </c>
      <c r="AG143" t="s">
        <v>37</v>
      </c>
      <c r="AH143" t="s">
        <v>38</v>
      </c>
      <c r="AI143" s="2" t="s">
        <v>37</v>
      </c>
      <c r="AJ143" t="s">
        <v>37</v>
      </c>
      <c r="AK143" s="2" t="s">
        <v>37</v>
      </c>
      <c r="AL143" s="2" t="s">
        <v>37</v>
      </c>
      <c r="AM143" t="s">
        <v>39</v>
      </c>
      <c r="AN143" t="s">
        <v>38</v>
      </c>
      <c r="AO143" s="5" t="s">
        <v>38</v>
      </c>
      <c r="AP143" t="s">
        <v>38</v>
      </c>
      <c r="AQ143" t="s">
        <v>37</v>
      </c>
      <c r="AR143" s="4" t="s">
        <v>36</v>
      </c>
      <c r="AS143" s="2" t="s">
        <v>37</v>
      </c>
      <c r="AT143" t="s">
        <v>37</v>
      </c>
      <c r="AU143" s="6" t="s">
        <v>39</v>
      </c>
      <c r="AV143" s="2" t="s">
        <v>37</v>
      </c>
      <c r="AW143" t="s">
        <v>36</v>
      </c>
      <c r="AX143" s="4" t="s">
        <v>36</v>
      </c>
      <c r="AY143" s="5" t="s">
        <v>38</v>
      </c>
      <c r="AZ143" t="s">
        <v>37</v>
      </c>
      <c r="BA143" t="s">
        <v>36</v>
      </c>
      <c r="BB143" s="5" t="s">
        <v>38</v>
      </c>
      <c r="BC143" t="s">
        <v>38</v>
      </c>
      <c r="BD143" s="2" t="s">
        <v>37</v>
      </c>
      <c r="BE143" s="4" t="s">
        <v>36</v>
      </c>
      <c r="BF143" s="2" t="s">
        <v>37</v>
      </c>
      <c r="BG143" t="s">
        <v>37</v>
      </c>
      <c r="BH143" s="2" t="s">
        <v>37</v>
      </c>
      <c r="BI143" t="s">
        <v>37</v>
      </c>
    </row>
    <row r="144" spans="1:61" x14ac:dyDescent="0.2">
      <c r="A144" t="s">
        <v>1</v>
      </c>
      <c r="B144" t="s">
        <v>36</v>
      </c>
      <c r="C144" t="s">
        <v>39</v>
      </c>
      <c r="D144" t="s">
        <v>37</v>
      </c>
      <c r="E144" s="6" t="s">
        <v>39</v>
      </c>
      <c r="F144" t="s">
        <v>37</v>
      </c>
      <c r="G144" t="s">
        <v>38</v>
      </c>
      <c r="H144" t="s">
        <v>38</v>
      </c>
      <c r="I144" t="s">
        <v>36</v>
      </c>
      <c r="J144" t="s">
        <v>38</v>
      </c>
      <c r="K144" t="s">
        <v>37</v>
      </c>
      <c r="L144" t="s">
        <v>37</v>
      </c>
      <c r="M144" t="s">
        <v>39</v>
      </c>
      <c r="N144" s="4" t="s">
        <v>36</v>
      </c>
      <c r="O144" t="s">
        <v>38</v>
      </c>
      <c r="P144" s="5" t="s">
        <v>38</v>
      </c>
      <c r="Q144" t="s">
        <v>37</v>
      </c>
      <c r="R144" t="s">
        <v>36</v>
      </c>
      <c r="S144" t="s">
        <v>38</v>
      </c>
      <c r="T144" s="2" t="s">
        <v>37</v>
      </c>
      <c r="U144" s="4" t="s">
        <v>36</v>
      </c>
      <c r="V144" s="2" t="s">
        <v>37</v>
      </c>
      <c r="W144" t="s">
        <v>36</v>
      </c>
      <c r="X144" s="4" t="s">
        <v>36</v>
      </c>
      <c r="Y144" t="s">
        <v>37</v>
      </c>
      <c r="Z144" s="6" t="s">
        <v>39</v>
      </c>
      <c r="AA144" t="s">
        <v>37</v>
      </c>
      <c r="AB144" s="2" t="s">
        <v>37</v>
      </c>
      <c r="AC144" t="s">
        <v>38</v>
      </c>
      <c r="AD144" t="s">
        <v>36</v>
      </c>
      <c r="AE144" t="s">
        <v>36</v>
      </c>
      <c r="AF144" s="2" t="s">
        <v>37</v>
      </c>
      <c r="AG144" t="s">
        <v>37</v>
      </c>
      <c r="AH144" t="s">
        <v>38</v>
      </c>
      <c r="AI144" s="2" t="s">
        <v>37</v>
      </c>
      <c r="AJ144" t="s">
        <v>37</v>
      </c>
      <c r="AK144" s="2" t="s">
        <v>37</v>
      </c>
      <c r="AL144" s="2" t="s">
        <v>37</v>
      </c>
      <c r="AM144" t="s">
        <v>39</v>
      </c>
      <c r="AN144" t="s">
        <v>38</v>
      </c>
      <c r="AO144" s="5" t="s">
        <v>38</v>
      </c>
      <c r="AP144" t="s">
        <v>38</v>
      </c>
      <c r="AQ144" t="s">
        <v>37</v>
      </c>
      <c r="AR144" s="4" t="s">
        <v>36</v>
      </c>
      <c r="AS144" s="2" t="s">
        <v>37</v>
      </c>
      <c r="AT144" t="s">
        <v>37</v>
      </c>
      <c r="AU144" s="6" t="s">
        <v>39</v>
      </c>
      <c r="AV144" s="2" t="s">
        <v>37</v>
      </c>
      <c r="AW144" t="s">
        <v>36</v>
      </c>
      <c r="AX144" s="4" t="s">
        <v>36</v>
      </c>
      <c r="AY144" s="5" t="s">
        <v>38</v>
      </c>
      <c r="AZ144" t="s">
        <v>37</v>
      </c>
      <c r="BA144" t="s">
        <v>36</v>
      </c>
      <c r="BB144" s="5" t="s">
        <v>38</v>
      </c>
      <c r="BC144" t="s">
        <v>38</v>
      </c>
      <c r="BD144" s="2" t="s">
        <v>37</v>
      </c>
      <c r="BE144" s="4" t="s">
        <v>36</v>
      </c>
      <c r="BF144" s="2" t="s">
        <v>37</v>
      </c>
      <c r="BG144" t="s">
        <v>37</v>
      </c>
      <c r="BH144" s="2" t="s">
        <v>37</v>
      </c>
      <c r="BI144" t="s">
        <v>37</v>
      </c>
    </row>
    <row r="145" spans="1:67" x14ac:dyDescent="0.2">
      <c r="A145" t="s">
        <v>2</v>
      </c>
      <c r="B145" t="s">
        <v>36</v>
      </c>
      <c r="C145" t="s">
        <v>39</v>
      </c>
      <c r="D145" t="s">
        <v>37</v>
      </c>
      <c r="E145" s="6" t="s">
        <v>39</v>
      </c>
      <c r="F145" t="s">
        <v>37</v>
      </c>
      <c r="G145" t="s">
        <v>38</v>
      </c>
      <c r="H145" t="s">
        <v>38</v>
      </c>
      <c r="I145" t="s">
        <v>36</v>
      </c>
      <c r="J145" t="s">
        <v>38</v>
      </c>
      <c r="K145" t="s">
        <v>37</v>
      </c>
      <c r="L145" t="s">
        <v>37</v>
      </c>
      <c r="M145" t="s">
        <v>39</v>
      </c>
      <c r="N145" s="4" t="s">
        <v>36</v>
      </c>
      <c r="O145" t="s">
        <v>38</v>
      </c>
      <c r="P145" s="5" t="s">
        <v>38</v>
      </c>
      <c r="Q145" t="s">
        <v>37</v>
      </c>
      <c r="R145" t="s">
        <v>36</v>
      </c>
      <c r="S145" t="s">
        <v>38</v>
      </c>
      <c r="T145" s="2" t="s">
        <v>37</v>
      </c>
      <c r="U145" s="4" t="s">
        <v>36</v>
      </c>
      <c r="V145" s="2" t="s">
        <v>37</v>
      </c>
      <c r="W145" t="s">
        <v>36</v>
      </c>
      <c r="X145" s="4" t="s">
        <v>36</v>
      </c>
      <c r="Y145" t="s">
        <v>37</v>
      </c>
      <c r="Z145" s="6" t="s">
        <v>39</v>
      </c>
      <c r="AA145" t="s">
        <v>37</v>
      </c>
      <c r="AB145" s="2" t="s">
        <v>37</v>
      </c>
      <c r="AC145" t="s">
        <v>38</v>
      </c>
      <c r="AD145" t="s">
        <v>36</v>
      </c>
      <c r="AE145" t="s">
        <v>36</v>
      </c>
      <c r="AF145" t="s">
        <v>36</v>
      </c>
      <c r="AG145" t="s">
        <v>37</v>
      </c>
      <c r="AH145" t="s">
        <v>38</v>
      </c>
      <c r="AI145" s="2" t="s">
        <v>37</v>
      </c>
      <c r="AJ145" t="s">
        <v>37</v>
      </c>
      <c r="AK145" s="2" t="s">
        <v>37</v>
      </c>
      <c r="AL145" s="2" t="s">
        <v>37</v>
      </c>
      <c r="AM145" t="s">
        <v>39</v>
      </c>
      <c r="AN145" t="s">
        <v>38</v>
      </c>
      <c r="AO145" s="5" t="s">
        <v>38</v>
      </c>
      <c r="AP145" t="s">
        <v>38</v>
      </c>
      <c r="AQ145" t="s">
        <v>37</v>
      </c>
      <c r="AR145" s="4" t="s">
        <v>36</v>
      </c>
      <c r="AS145" s="2" t="s">
        <v>37</v>
      </c>
      <c r="AT145" t="s">
        <v>37</v>
      </c>
      <c r="AU145" s="6" t="s">
        <v>39</v>
      </c>
      <c r="AV145" s="2" t="s">
        <v>37</v>
      </c>
      <c r="AW145" t="s">
        <v>36</v>
      </c>
      <c r="AX145" s="4" t="s">
        <v>36</v>
      </c>
      <c r="AY145" s="5" t="s">
        <v>38</v>
      </c>
      <c r="AZ145" t="s">
        <v>37</v>
      </c>
      <c r="BA145" t="s">
        <v>36</v>
      </c>
      <c r="BB145" s="5" t="s">
        <v>38</v>
      </c>
      <c r="BC145" t="s">
        <v>38</v>
      </c>
      <c r="BD145" s="2" t="s">
        <v>37</v>
      </c>
      <c r="BE145" s="4" t="s">
        <v>36</v>
      </c>
      <c r="BF145" s="2" t="s">
        <v>37</v>
      </c>
      <c r="BG145" t="s">
        <v>37</v>
      </c>
      <c r="BH145" s="2" t="s">
        <v>37</v>
      </c>
      <c r="BI145" t="s">
        <v>37</v>
      </c>
    </row>
    <row r="146" spans="1:67" x14ac:dyDescent="0.2">
      <c r="A146" t="s">
        <v>3</v>
      </c>
      <c r="B146" t="s">
        <v>36</v>
      </c>
      <c r="C146" t="s">
        <v>39</v>
      </c>
      <c r="D146" t="s">
        <v>37</v>
      </c>
      <c r="E146" s="6" t="s">
        <v>39</v>
      </c>
      <c r="F146" t="s">
        <v>37</v>
      </c>
      <c r="G146" t="s">
        <v>38</v>
      </c>
      <c r="H146" t="s">
        <v>38</v>
      </c>
      <c r="I146" t="s">
        <v>36</v>
      </c>
      <c r="J146" t="s">
        <v>38</v>
      </c>
      <c r="K146" t="s">
        <v>37</v>
      </c>
      <c r="L146" t="s">
        <v>37</v>
      </c>
      <c r="M146" t="s">
        <v>39</v>
      </c>
      <c r="N146" s="4" t="s">
        <v>36</v>
      </c>
      <c r="O146" t="s">
        <v>38</v>
      </c>
      <c r="P146" s="5" t="s">
        <v>38</v>
      </c>
      <c r="Q146" t="s">
        <v>37</v>
      </c>
      <c r="R146" t="s">
        <v>36</v>
      </c>
      <c r="S146" t="s">
        <v>38</v>
      </c>
      <c r="T146" s="2" t="s">
        <v>37</v>
      </c>
      <c r="U146" s="4" t="s">
        <v>36</v>
      </c>
      <c r="V146" s="2" t="s">
        <v>37</v>
      </c>
      <c r="W146" t="s">
        <v>36</v>
      </c>
      <c r="X146" s="4" t="s">
        <v>36</v>
      </c>
      <c r="Y146" t="s">
        <v>37</v>
      </c>
      <c r="Z146" s="6" t="s">
        <v>39</v>
      </c>
      <c r="AA146" t="s">
        <v>37</v>
      </c>
      <c r="AB146" s="2" t="s">
        <v>37</v>
      </c>
      <c r="AC146" t="s">
        <v>38</v>
      </c>
      <c r="AD146" t="s">
        <v>36</v>
      </c>
      <c r="AE146" t="s">
        <v>36</v>
      </c>
      <c r="AF146" s="2" t="s">
        <v>37</v>
      </c>
      <c r="AG146" t="s">
        <v>37</v>
      </c>
      <c r="AH146" t="s">
        <v>38</v>
      </c>
      <c r="AI146" s="2" t="s">
        <v>37</v>
      </c>
      <c r="AJ146" t="s">
        <v>37</v>
      </c>
      <c r="AK146" s="2" t="s">
        <v>37</v>
      </c>
      <c r="AL146" s="2" t="s">
        <v>37</v>
      </c>
      <c r="AM146" t="s">
        <v>39</v>
      </c>
      <c r="AN146" t="s">
        <v>38</v>
      </c>
      <c r="AO146" s="5" t="s">
        <v>38</v>
      </c>
      <c r="AP146" t="s">
        <v>38</v>
      </c>
      <c r="AQ146" t="s">
        <v>37</v>
      </c>
      <c r="AR146" s="4" t="s">
        <v>36</v>
      </c>
      <c r="AS146" s="2" t="s">
        <v>37</v>
      </c>
      <c r="AT146" t="s">
        <v>37</v>
      </c>
      <c r="AU146" s="6" t="s">
        <v>39</v>
      </c>
      <c r="AV146" s="2" t="s">
        <v>37</v>
      </c>
      <c r="AW146" t="s">
        <v>36</v>
      </c>
      <c r="AX146" s="4" t="s">
        <v>36</v>
      </c>
      <c r="AY146" s="5" t="s">
        <v>38</v>
      </c>
      <c r="AZ146" t="s">
        <v>37</v>
      </c>
      <c r="BA146" t="s">
        <v>36</v>
      </c>
      <c r="BB146" s="5" t="s">
        <v>38</v>
      </c>
      <c r="BC146" t="s">
        <v>38</v>
      </c>
      <c r="BD146" s="2" t="s">
        <v>37</v>
      </c>
      <c r="BE146" s="4" t="s">
        <v>36</v>
      </c>
      <c r="BF146" s="2" t="s">
        <v>37</v>
      </c>
      <c r="BG146" t="s">
        <v>37</v>
      </c>
      <c r="BH146" s="2" t="s">
        <v>37</v>
      </c>
      <c r="BI146" t="s">
        <v>37</v>
      </c>
      <c r="BO146">
        <f>SUMPRODUCT(LEN(BO152:BO186)-LEN(SUBSTITUTE(BO152:BO186, BO152,"")))</f>
        <v>0</v>
      </c>
    </row>
    <row r="147" spans="1:67" x14ac:dyDescent="0.2">
      <c r="A147" t="s">
        <v>4</v>
      </c>
      <c r="B147" t="s">
        <v>36</v>
      </c>
      <c r="C147" t="s">
        <v>39</v>
      </c>
      <c r="D147" t="s">
        <v>37</v>
      </c>
      <c r="E147" s="6" t="s">
        <v>39</v>
      </c>
      <c r="F147" t="s">
        <v>37</v>
      </c>
      <c r="G147" t="s">
        <v>38</v>
      </c>
      <c r="H147" t="s">
        <v>38</v>
      </c>
      <c r="I147" t="s">
        <v>36</v>
      </c>
      <c r="J147" t="s">
        <v>38</v>
      </c>
      <c r="K147" t="s">
        <v>37</v>
      </c>
      <c r="L147" t="s">
        <v>37</v>
      </c>
      <c r="M147" t="s">
        <v>39</v>
      </c>
      <c r="N147" s="4" t="s">
        <v>36</v>
      </c>
      <c r="O147" t="s">
        <v>38</v>
      </c>
      <c r="P147" s="5" t="s">
        <v>38</v>
      </c>
      <c r="Q147" t="s">
        <v>37</v>
      </c>
      <c r="R147" t="s">
        <v>36</v>
      </c>
      <c r="S147" t="s">
        <v>38</v>
      </c>
      <c r="T147" s="2" t="s">
        <v>37</v>
      </c>
      <c r="U147" s="4" t="s">
        <v>36</v>
      </c>
      <c r="V147" s="2" t="s">
        <v>37</v>
      </c>
      <c r="W147" t="s">
        <v>36</v>
      </c>
      <c r="X147" s="4" t="s">
        <v>36</v>
      </c>
      <c r="Y147" t="s">
        <v>37</v>
      </c>
      <c r="Z147" s="6" t="s">
        <v>39</v>
      </c>
      <c r="AA147" t="s">
        <v>37</v>
      </c>
      <c r="AB147" s="2" t="s">
        <v>37</v>
      </c>
      <c r="AC147" t="s">
        <v>38</v>
      </c>
      <c r="AD147" t="s">
        <v>36</v>
      </c>
      <c r="AE147" t="s">
        <v>36</v>
      </c>
      <c r="AF147" s="2" t="s">
        <v>37</v>
      </c>
      <c r="AG147" t="s">
        <v>37</v>
      </c>
      <c r="AH147" t="s">
        <v>38</v>
      </c>
      <c r="AI147" s="2" t="s">
        <v>37</v>
      </c>
      <c r="AJ147" t="s">
        <v>37</v>
      </c>
      <c r="AK147" s="2" t="s">
        <v>37</v>
      </c>
      <c r="AL147" s="2" t="s">
        <v>37</v>
      </c>
      <c r="AM147" t="s">
        <v>39</v>
      </c>
      <c r="AN147" t="s">
        <v>38</v>
      </c>
      <c r="AO147" s="5" t="s">
        <v>38</v>
      </c>
      <c r="AP147" t="s">
        <v>38</v>
      </c>
      <c r="AQ147" t="s">
        <v>37</v>
      </c>
      <c r="AR147" s="4" t="s">
        <v>36</v>
      </c>
      <c r="AS147" s="2" t="s">
        <v>37</v>
      </c>
      <c r="AT147" t="s">
        <v>37</v>
      </c>
      <c r="AU147" s="6" t="s">
        <v>39</v>
      </c>
      <c r="AV147" s="2" t="s">
        <v>37</v>
      </c>
      <c r="AW147" t="s">
        <v>36</v>
      </c>
      <c r="AX147" s="4" t="s">
        <v>36</v>
      </c>
      <c r="AY147" s="5" t="s">
        <v>38</v>
      </c>
      <c r="AZ147" t="s">
        <v>37</v>
      </c>
      <c r="BA147" t="s">
        <v>36</v>
      </c>
      <c r="BB147" s="5" t="s">
        <v>38</v>
      </c>
      <c r="BC147" t="s">
        <v>38</v>
      </c>
      <c r="BD147" s="4" t="s">
        <v>36</v>
      </c>
      <c r="BE147" s="4" t="s">
        <v>36</v>
      </c>
      <c r="BF147" s="2" t="s">
        <v>37</v>
      </c>
      <c r="BG147" t="s">
        <v>37</v>
      </c>
      <c r="BH147" s="2" t="s">
        <v>37</v>
      </c>
      <c r="BI147" t="s">
        <v>37</v>
      </c>
    </row>
    <row r="148" spans="1:67" x14ac:dyDescent="0.2">
      <c r="A148" t="s">
        <v>5</v>
      </c>
      <c r="B148" t="s">
        <v>36</v>
      </c>
      <c r="C148" t="s">
        <v>39</v>
      </c>
      <c r="D148" t="s">
        <v>37</v>
      </c>
      <c r="E148" s="6" t="s">
        <v>39</v>
      </c>
      <c r="F148" t="s">
        <v>37</v>
      </c>
      <c r="G148" t="s">
        <v>38</v>
      </c>
      <c r="H148" t="s">
        <v>38</v>
      </c>
      <c r="I148" t="s">
        <v>36</v>
      </c>
      <c r="J148" t="s">
        <v>38</v>
      </c>
      <c r="K148" t="s">
        <v>37</v>
      </c>
      <c r="L148" t="s">
        <v>37</v>
      </c>
      <c r="M148" t="s">
        <v>39</v>
      </c>
      <c r="N148" s="4" t="s">
        <v>36</v>
      </c>
      <c r="O148" t="s">
        <v>38</v>
      </c>
      <c r="P148" s="5" t="s">
        <v>38</v>
      </c>
      <c r="Q148" t="s">
        <v>37</v>
      </c>
      <c r="R148" t="s">
        <v>36</v>
      </c>
      <c r="S148" t="s">
        <v>38</v>
      </c>
      <c r="T148" s="2" t="s">
        <v>37</v>
      </c>
      <c r="U148" s="4" t="s">
        <v>36</v>
      </c>
      <c r="V148" s="2" t="s">
        <v>37</v>
      </c>
      <c r="W148" t="s">
        <v>36</v>
      </c>
      <c r="X148" s="4" t="s">
        <v>36</v>
      </c>
      <c r="Y148" t="s">
        <v>37</v>
      </c>
      <c r="Z148" s="6" t="s">
        <v>39</v>
      </c>
      <c r="AA148" t="s">
        <v>37</v>
      </c>
      <c r="AB148" s="2" t="s">
        <v>37</v>
      </c>
      <c r="AC148" t="s">
        <v>38</v>
      </c>
      <c r="AD148" t="s">
        <v>36</v>
      </c>
      <c r="AE148" t="s">
        <v>36</v>
      </c>
      <c r="AF148" s="2" t="s">
        <v>37</v>
      </c>
      <c r="AG148" t="s">
        <v>37</v>
      </c>
      <c r="AH148" t="s">
        <v>38</v>
      </c>
      <c r="AI148" s="2" t="s">
        <v>37</v>
      </c>
      <c r="AJ148" t="s">
        <v>37</v>
      </c>
      <c r="AK148" s="2" t="s">
        <v>37</v>
      </c>
      <c r="AL148" s="2" t="s">
        <v>37</v>
      </c>
      <c r="AM148" t="s">
        <v>39</v>
      </c>
      <c r="AN148" t="s">
        <v>38</v>
      </c>
      <c r="AO148" s="5" t="s">
        <v>38</v>
      </c>
      <c r="AP148" t="s">
        <v>38</v>
      </c>
      <c r="AQ148" t="s">
        <v>37</v>
      </c>
      <c r="AR148" s="4" t="s">
        <v>36</v>
      </c>
      <c r="AS148" s="2" t="s">
        <v>37</v>
      </c>
      <c r="AT148" t="s">
        <v>37</v>
      </c>
      <c r="AU148" s="6" t="s">
        <v>39</v>
      </c>
      <c r="AV148" s="2" t="s">
        <v>37</v>
      </c>
      <c r="AW148" t="s">
        <v>36</v>
      </c>
      <c r="AX148" s="4" t="s">
        <v>36</v>
      </c>
      <c r="AY148" s="5" t="s">
        <v>38</v>
      </c>
      <c r="AZ148" t="s">
        <v>37</v>
      </c>
      <c r="BA148" t="s">
        <v>36</v>
      </c>
      <c r="BB148" s="5" t="s">
        <v>38</v>
      </c>
      <c r="BC148" t="s">
        <v>38</v>
      </c>
      <c r="BD148" s="2" t="s">
        <v>37</v>
      </c>
      <c r="BE148" s="4" t="s">
        <v>36</v>
      </c>
      <c r="BF148" s="2" t="s">
        <v>37</v>
      </c>
      <c r="BG148" t="s">
        <v>37</v>
      </c>
      <c r="BH148" s="4" t="s">
        <v>36</v>
      </c>
      <c r="BI148" t="s">
        <v>37</v>
      </c>
    </row>
    <row r="149" spans="1:67" x14ac:dyDescent="0.2">
      <c r="A149" t="s">
        <v>6</v>
      </c>
      <c r="B149" t="s">
        <v>36</v>
      </c>
      <c r="C149" t="s">
        <v>39</v>
      </c>
      <c r="D149" t="s">
        <v>37</v>
      </c>
      <c r="E149" s="6" t="s">
        <v>39</v>
      </c>
      <c r="F149" t="s">
        <v>37</v>
      </c>
      <c r="G149" t="s">
        <v>38</v>
      </c>
      <c r="H149" t="s">
        <v>38</v>
      </c>
      <c r="I149" t="s">
        <v>36</v>
      </c>
      <c r="J149" t="s">
        <v>38</v>
      </c>
      <c r="K149" t="s">
        <v>37</v>
      </c>
      <c r="L149" t="s">
        <v>37</v>
      </c>
      <c r="M149" t="s">
        <v>39</v>
      </c>
      <c r="N149" s="4" t="s">
        <v>36</v>
      </c>
      <c r="O149" t="s">
        <v>38</v>
      </c>
      <c r="P149" s="5" t="s">
        <v>38</v>
      </c>
      <c r="Q149" t="s">
        <v>37</v>
      </c>
      <c r="R149" t="s">
        <v>36</v>
      </c>
      <c r="S149" t="s">
        <v>38</v>
      </c>
      <c r="T149" s="2" t="s">
        <v>37</v>
      </c>
      <c r="U149" s="4" t="s">
        <v>36</v>
      </c>
      <c r="V149" s="2" t="s">
        <v>37</v>
      </c>
      <c r="W149" t="s">
        <v>36</v>
      </c>
      <c r="X149" s="4" t="s">
        <v>36</v>
      </c>
      <c r="Y149" t="s">
        <v>37</v>
      </c>
      <c r="Z149" s="6" t="s">
        <v>39</v>
      </c>
      <c r="AA149" t="s">
        <v>37</v>
      </c>
      <c r="AB149" s="2" t="s">
        <v>37</v>
      </c>
      <c r="AC149" t="s">
        <v>38</v>
      </c>
      <c r="AD149" t="s">
        <v>36</v>
      </c>
      <c r="AE149" t="s">
        <v>36</v>
      </c>
      <c r="AF149" s="2" t="s">
        <v>37</v>
      </c>
      <c r="AG149" t="s">
        <v>37</v>
      </c>
      <c r="AH149" t="s">
        <v>38</v>
      </c>
      <c r="AI149" s="2" t="s">
        <v>37</v>
      </c>
      <c r="AJ149" t="s">
        <v>37</v>
      </c>
      <c r="AK149" s="2" t="s">
        <v>37</v>
      </c>
      <c r="AL149" s="2" t="s">
        <v>37</v>
      </c>
      <c r="AM149" t="s">
        <v>39</v>
      </c>
      <c r="AN149" t="s">
        <v>38</v>
      </c>
      <c r="AO149" s="5" t="s">
        <v>38</v>
      </c>
      <c r="AP149" t="s">
        <v>38</v>
      </c>
      <c r="AQ149" t="s">
        <v>37</v>
      </c>
      <c r="AR149" s="4" t="s">
        <v>36</v>
      </c>
      <c r="AS149" s="2" t="s">
        <v>37</v>
      </c>
      <c r="AT149" t="s">
        <v>37</v>
      </c>
      <c r="AU149" s="6" t="s">
        <v>39</v>
      </c>
      <c r="AV149" s="2" t="s">
        <v>37</v>
      </c>
      <c r="AW149" t="s">
        <v>36</v>
      </c>
      <c r="AX149" s="4" t="s">
        <v>36</v>
      </c>
      <c r="AY149" s="5" t="s">
        <v>38</v>
      </c>
      <c r="AZ149" t="s">
        <v>37</v>
      </c>
      <c r="BA149" t="s">
        <v>36</v>
      </c>
      <c r="BB149" s="5" t="s">
        <v>38</v>
      </c>
      <c r="BC149" t="s">
        <v>38</v>
      </c>
      <c r="BD149" s="2" t="s">
        <v>37</v>
      </c>
      <c r="BE149" s="4" t="s">
        <v>36</v>
      </c>
      <c r="BF149" s="2" t="s">
        <v>37</v>
      </c>
      <c r="BG149" t="s">
        <v>37</v>
      </c>
      <c r="BH149" s="2" t="s">
        <v>37</v>
      </c>
      <c r="BI149" t="s">
        <v>37</v>
      </c>
    </row>
    <row r="150" spans="1:67" x14ac:dyDescent="0.2">
      <c r="A150" t="s">
        <v>7</v>
      </c>
      <c r="B150" t="s">
        <v>36</v>
      </c>
      <c r="C150" t="s">
        <v>39</v>
      </c>
      <c r="D150" t="s">
        <v>37</v>
      </c>
      <c r="E150" s="6" t="s">
        <v>39</v>
      </c>
      <c r="F150" t="s">
        <v>37</v>
      </c>
      <c r="G150" t="s">
        <v>38</v>
      </c>
      <c r="H150" t="s">
        <v>38</v>
      </c>
      <c r="I150" t="s">
        <v>36</v>
      </c>
      <c r="J150" t="s">
        <v>38</v>
      </c>
      <c r="K150" t="s">
        <v>37</v>
      </c>
      <c r="L150" t="s">
        <v>37</v>
      </c>
      <c r="M150" t="s">
        <v>39</v>
      </c>
      <c r="N150" s="6" t="s">
        <v>39</v>
      </c>
      <c r="O150" t="s">
        <v>38</v>
      </c>
      <c r="P150" s="5" t="s">
        <v>38</v>
      </c>
      <c r="Q150" t="s">
        <v>37</v>
      </c>
      <c r="R150" t="s">
        <v>36</v>
      </c>
      <c r="S150" t="s">
        <v>38</v>
      </c>
      <c r="T150" s="2" t="s">
        <v>37</v>
      </c>
      <c r="U150" s="4" t="s">
        <v>36</v>
      </c>
      <c r="V150" s="2" t="s">
        <v>37</v>
      </c>
      <c r="W150" t="s">
        <v>36</v>
      </c>
      <c r="X150" s="6" t="s">
        <v>39</v>
      </c>
      <c r="Y150" t="s">
        <v>37</v>
      </c>
      <c r="Z150" s="4" t="s">
        <v>36</v>
      </c>
      <c r="AA150" t="s">
        <v>37</v>
      </c>
      <c r="AB150" s="5" t="s">
        <v>38</v>
      </c>
      <c r="AC150" t="s">
        <v>38</v>
      </c>
      <c r="AD150" t="s">
        <v>36</v>
      </c>
      <c r="AE150" t="s">
        <v>36</v>
      </c>
      <c r="AF150" s="2" t="s">
        <v>37</v>
      </c>
      <c r="AG150" t="s">
        <v>37</v>
      </c>
      <c r="AH150" t="s">
        <v>38</v>
      </c>
      <c r="AI150" s="2" t="s">
        <v>37</v>
      </c>
      <c r="AJ150" t="s">
        <v>37</v>
      </c>
      <c r="AK150" s="6" t="s">
        <v>39</v>
      </c>
      <c r="AL150" s="2" t="s">
        <v>37</v>
      </c>
      <c r="AM150" t="s">
        <v>39</v>
      </c>
      <c r="AN150" t="s">
        <v>38</v>
      </c>
      <c r="AO150" s="5" t="s">
        <v>38</v>
      </c>
      <c r="AP150" t="s">
        <v>38</v>
      </c>
      <c r="AQ150" t="s">
        <v>37</v>
      </c>
      <c r="AR150" s="2" t="s">
        <v>37</v>
      </c>
      <c r="AS150" s="2" t="s">
        <v>37</v>
      </c>
      <c r="AT150" t="s">
        <v>37</v>
      </c>
      <c r="AU150" s="2" t="s">
        <v>37</v>
      </c>
      <c r="AV150" s="4" t="s">
        <v>36</v>
      </c>
      <c r="AW150" t="s">
        <v>36</v>
      </c>
      <c r="AX150" s="2" t="s">
        <v>37</v>
      </c>
      <c r="AY150" s="5" t="s">
        <v>38</v>
      </c>
      <c r="AZ150" t="s">
        <v>37</v>
      </c>
      <c r="BA150" t="s">
        <v>36</v>
      </c>
      <c r="BB150" s="6" t="s">
        <v>39</v>
      </c>
      <c r="BC150" t="s">
        <v>38</v>
      </c>
      <c r="BD150" s="2" t="s">
        <v>37</v>
      </c>
      <c r="BE150" s="5" t="s">
        <v>38</v>
      </c>
      <c r="BF150" s="2" t="s">
        <v>37</v>
      </c>
      <c r="BG150" t="s">
        <v>37</v>
      </c>
      <c r="BH150" s="2" t="s">
        <v>37</v>
      </c>
      <c r="BI150" t="s">
        <v>37</v>
      </c>
    </row>
    <row r="151" spans="1:67" x14ac:dyDescent="0.2">
      <c r="A151" t="s">
        <v>8</v>
      </c>
      <c r="B151" t="s">
        <v>36</v>
      </c>
      <c r="C151" t="s">
        <v>39</v>
      </c>
      <c r="D151" t="s">
        <v>37</v>
      </c>
      <c r="E151" s="6" t="s">
        <v>39</v>
      </c>
      <c r="F151" t="s">
        <v>37</v>
      </c>
      <c r="G151" t="s">
        <v>38</v>
      </c>
      <c r="H151" t="s">
        <v>38</v>
      </c>
      <c r="I151" t="s">
        <v>36</v>
      </c>
      <c r="J151" t="s">
        <v>38</v>
      </c>
      <c r="K151" t="s">
        <v>37</v>
      </c>
      <c r="L151" t="s">
        <v>37</v>
      </c>
      <c r="M151" t="s">
        <v>39</v>
      </c>
      <c r="N151" s="6" t="s">
        <v>39</v>
      </c>
      <c r="O151" t="s">
        <v>38</v>
      </c>
      <c r="P151" s="5" t="s">
        <v>38</v>
      </c>
      <c r="Q151" t="s">
        <v>37</v>
      </c>
      <c r="R151" t="s">
        <v>36</v>
      </c>
      <c r="S151" t="s">
        <v>38</v>
      </c>
      <c r="T151" s="2" t="s">
        <v>37</v>
      </c>
      <c r="U151" s="4" t="s">
        <v>36</v>
      </c>
      <c r="V151" s="2" t="s">
        <v>37</v>
      </c>
      <c r="W151" t="s">
        <v>36</v>
      </c>
      <c r="X151" s="6" t="s">
        <v>39</v>
      </c>
      <c r="Y151" t="s">
        <v>37</v>
      </c>
      <c r="Z151" s="4" t="s">
        <v>36</v>
      </c>
      <c r="AA151" t="s">
        <v>37</v>
      </c>
      <c r="AB151" s="5" t="s">
        <v>38</v>
      </c>
      <c r="AC151" t="s">
        <v>38</v>
      </c>
      <c r="AD151" t="s">
        <v>36</v>
      </c>
      <c r="AE151" t="s">
        <v>36</v>
      </c>
      <c r="AF151" s="2" t="s">
        <v>37</v>
      </c>
      <c r="AG151" t="s">
        <v>37</v>
      </c>
      <c r="AH151" t="s">
        <v>38</v>
      </c>
      <c r="AI151" s="2" t="s">
        <v>37</v>
      </c>
      <c r="AJ151" t="s">
        <v>37</v>
      </c>
      <c r="AK151" s="6" t="s">
        <v>39</v>
      </c>
      <c r="AL151" s="2" t="s">
        <v>37</v>
      </c>
      <c r="AM151" t="s">
        <v>39</v>
      </c>
      <c r="AN151" t="s">
        <v>38</v>
      </c>
      <c r="AO151" s="5" t="s">
        <v>38</v>
      </c>
      <c r="AP151" t="s">
        <v>38</v>
      </c>
      <c r="AQ151" t="s">
        <v>37</v>
      </c>
      <c r="AR151" s="2" t="s">
        <v>37</v>
      </c>
      <c r="AS151" s="2" t="s">
        <v>37</v>
      </c>
      <c r="AT151" t="s">
        <v>37</v>
      </c>
      <c r="AU151" s="2" t="s">
        <v>37</v>
      </c>
      <c r="AV151" s="4" t="s">
        <v>36</v>
      </c>
      <c r="AW151" t="s">
        <v>36</v>
      </c>
      <c r="AX151" s="2" t="s">
        <v>37</v>
      </c>
      <c r="AY151" s="5" t="s">
        <v>38</v>
      </c>
      <c r="AZ151" t="s">
        <v>37</v>
      </c>
      <c r="BA151" t="s">
        <v>36</v>
      </c>
      <c r="BB151" s="6" t="s">
        <v>39</v>
      </c>
      <c r="BC151" t="s">
        <v>38</v>
      </c>
      <c r="BD151" s="2" t="s">
        <v>37</v>
      </c>
      <c r="BE151" s="5" t="s">
        <v>38</v>
      </c>
      <c r="BF151" s="2" t="s">
        <v>37</v>
      </c>
      <c r="BG151" t="s">
        <v>37</v>
      </c>
      <c r="BH151" s="2" t="s">
        <v>37</v>
      </c>
      <c r="BI151" t="s">
        <v>37</v>
      </c>
    </row>
    <row r="152" spans="1:67" x14ac:dyDescent="0.2">
      <c r="A152" t="s">
        <v>9</v>
      </c>
      <c r="B152" t="s">
        <v>36</v>
      </c>
      <c r="C152" t="s">
        <v>39</v>
      </c>
      <c r="D152" t="s">
        <v>37</v>
      </c>
      <c r="E152" s="6" t="s">
        <v>39</v>
      </c>
      <c r="F152" t="s">
        <v>37</v>
      </c>
      <c r="G152" t="s">
        <v>38</v>
      </c>
      <c r="H152" t="s">
        <v>38</v>
      </c>
      <c r="I152" t="s">
        <v>36</v>
      </c>
      <c r="J152" t="s">
        <v>38</v>
      </c>
      <c r="K152" t="s">
        <v>37</v>
      </c>
      <c r="L152" t="s">
        <v>37</v>
      </c>
      <c r="M152" t="s">
        <v>39</v>
      </c>
      <c r="N152" s="6" t="s">
        <v>39</v>
      </c>
      <c r="O152" t="s">
        <v>38</v>
      </c>
      <c r="P152" s="5" t="s">
        <v>38</v>
      </c>
      <c r="Q152" t="s">
        <v>37</v>
      </c>
      <c r="R152" t="s">
        <v>36</v>
      </c>
      <c r="S152" t="s">
        <v>38</v>
      </c>
      <c r="T152" s="2" t="s">
        <v>37</v>
      </c>
      <c r="U152" s="4" t="s">
        <v>36</v>
      </c>
      <c r="V152" s="2" t="s">
        <v>37</v>
      </c>
      <c r="W152" t="s">
        <v>36</v>
      </c>
      <c r="X152" s="6" t="s">
        <v>39</v>
      </c>
      <c r="Y152" t="s">
        <v>37</v>
      </c>
      <c r="Z152" s="4" t="s">
        <v>36</v>
      </c>
      <c r="AA152" t="s">
        <v>37</v>
      </c>
      <c r="AB152" s="5" t="s">
        <v>38</v>
      </c>
      <c r="AC152" t="s">
        <v>38</v>
      </c>
      <c r="AD152" t="s">
        <v>36</v>
      </c>
      <c r="AE152" t="s">
        <v>36</v>
      </c>
      <c r="AF152" s="2" t="s">
        <v>37</v>
      </c>
      <c r="AG152" t="s">
        <v>37</v>
      </c>
      <c r="AH152" t="s">
        <v>38</v>
      </c>
      <c r="AI152" s="2" t="s">
        <v>37</v>
      </c>
      <c r="AJ152" t="s">
        <v>37</v>
      </c>
      <c r="AK152" s="6" t="s">
        <v>39</v>
      </c>
      <c r="AL152" s="2" t="s">
        <v>37</v>
      </c>
      <c r="AM152" t="s">
        <v>39</v>
      </c>
      <c r="AN152" t="s">
        <v>38</v>
      </c>
      <c r="AO152" s="5" t="s">
        <v>38</v>
      </c>
      <c r="AP152" t="s">
        <v>38</v>
      </c>
      <c r="AQ152" t="s">
        <v>37</v>
      </c>
      <c r="AR152" s="2" t="s">
        <v>37</v>
      </c>
      <c r="AS152" s="2" t="s">
        <v>37</v>
      </c>
      <c r="AT152" t="s">
        <v>37</v>
      </c>
      <c r="AU152" s="2" t="s">
        <v>37</v>
      </c>
      <c r="AV152" s="4" t="s">
        <v>36</v>
      </c>
      <c r="AW152" t="s">
        <v>36</v>
      </c>
      <c r="AX152" s="2" t="s">
        <v>37</v>
      </c>
      <c r="AY152" s="5" t="s">
        <v>38</v>
      </c>
      <c r="AZ152" t="s">
        <v>37</v>
      </c>
      <c r="BA152" t="s">
        <v>36</v>
      </c>
      <c r="BB152" s="6" t="s">
        <v>39</v>
      </c>
      <c r="BC152" t="s">
        <v>38</v>
      </c>
      <c r="BD152" s="2" t="s">
        <v>37</v>
      </c>
      <c r="BE152" s="5" t="s">
        <v>38</v>
      </c>
      <c r="BF152" s="2" t="s">
        <v>37</v>
      </c>
      <c r="BG152" t="s">
        <v>37</v>
      </c>
      <c r="BH152" s="2" t="s">
        <v>37</v>
      </c>
      <c r="BI152" t="s">
        <v>37</v>
      </c>
    </row>
    <row r="153" spans="1:67" x14ac:dyDescent="0.2">
      <c r="A153" t="s">
        <v>10</v>
      </c>
      <c r="B153" t="s">
        <v>36</v>
      </c>
      <c r="C153" t="s">
        <v>39</v>
      </c>
      <c r="D153" t="s">
        <v>37</v>
      </c>
      <c r="E153" s="6" t="s">
        <v>39</v>
      </c>
      <c r="F153" t="s">
        <v>37</v>
      </c>
      <c r="G153" t="s">
        <v>38</v>
      </c>
      <c r="H153" t="s">
        <v>38</v>
      </c>
      <c r="I153" t="s">
        <v>36</v>
      </c>
      <c r="J153" t="s">
        <v>38</v>
      </c>
      <c r="K153" t="s">
        <v>37</v>
      </c>
      <c r="L153" t="s">
        <v>37</v>
      </c>
      <c r="M153" t="s">
        <v>39</v>
      </c>
      <c r="N153" s="6" t="s">
        <v>39</v>
      </c>
      <c r="O153" t="s">
        <v>38</v>
      </c>
      <c r="P153" s="5" t="s">
        <v>38</v>
      </c>
      <c r="Q153" t="s">
        <v>37</v>
      </c>
      <c r="R153" t="s">
        <v>36</v>
      </c>
      <c r="S153" t="s">
        <v>38</v>
      </c>
      <c r="T153" s="2" t="s">
        <v>37</v>
      </c>
      <c r="U153" s="4" t="s">
        <v>36</v>
      </c>
      <c r="V153" s="2" t="s">
        <v>37</v>
      </c>
      <c r="W153" t="s">
        <v>36</v>
      </c>
      <c r="X153" s="6" t="s">
        <v>39</v>
      </c>
      <c r="Y153" t="s">
        <v>37</v>
      </c>
      <c r="Z153" s="4" t="s">
        <v>36</v>
      </c>
      <c r="AA153" t="s">
        <v>37</v>
      </c>
      <c r="AB153" s="5" t="s">
        <v>38</v>
      </c>
      <c r="AC153" t="s">
        <v>38</v>
      </c>
      <c r="AD153" t="s">
        <v>36</v>
      </c>
      <c r="AE153" t="s">
        <v>36</v>
      </c>
      <c r="AF153" s="2" t="s">
        <v>37</v>
      </c>
      <c r="AG153" t="s">
        <v>37</v>
      </c>
      <c r="AH153" t="s">
        <v>38</v>
      </c>
      <c r="AI153" s="2" t="s">
        <v>37</v>
      </c>
      <c r="AJ153" t="s">
        <v>37</v>
      </c>
      <c r="AK153" s="6" t="s">
        <v>39</v>
      </c>
      <c r="AL153" s="2" t="s">
        <v>37</v>
      </c>
      <c r="AM153" t="s">
        <v>39</v>
      </c>
      <c r="AN153" t="s">
        <v>38</v>
      </c>
      <c r="AO153" s="5" t="s">
        <v>38</v>
      </c>
      <c r="AP153" t="s">
        <v>38</v>
      </c>
      <c r="AQ153" t="s">
        <v>37</v>
      </c>
      <c r="AR153" s="2" t="s">
        <v>37</v>
      </c>
      <c r="AS153" s="2" t="s">
        <v>37</v>
      </c>
      <c r="AT153" t="s">
        <v>37</v>
      </c>
      <c r="AU153" s="2" t="s">
        <v>37</v>
      </c>
      <c r="AV153" s="4" t="s">
        <v>36</v>
      </c>
      <c r="AW153" t="s">
        <v>36</v>
      </c>
      <c r="AX153" s="2" t="s">
        <v>37</v>
      </c>
      <c r="AY153" s="5" t="s">
        <v>38</v>
      </c>
      <c r="AZ153" t="s">
        <v>37</v>
      </c>
      <c r="BA153" t="s">
        <v>36</v>
      </c>
      <c r="BB153" s="6" t="s">
        <v>39</v>
      </c>
      <c r="BC153" t="s">
        <v>38</v>
      </c>
      <c r="BD153" s="2" t="s">
        <v>37</v>
      </c>
      <c r="BE153" s="5" t="s">
        <v>38</v>
      </c>
      <c r="BF153" s="2" t="s">
        <v>37</v>
      </c>
      <c r="BG153" t="s">
        <v>37</v>
      </c>
      <c r="BH153" s="2" t="s">
        <v>37</v>
      </c>
      <c r="BI153" t="s">
        <v>37</v>
      </c>
    </row>
    <row r="154" spans="1:67" x14ac:dyDescent="0.2">
      <c r="A154" t="s">
        <v>11</v>
      </c>
      <c r="B154" t="s">
        <v>36</v>
      </c>
      <c r="C154" t="s">
        <v>39</v>
      </c>
      <c r="D154" t="s">
        <v>37</v>
      </c>
      <c r="E154" s="5" t="s">
        <v>38</v>
      </c>
      <c r="F154" t="s">
        <v>37</v>
      </c>
      <c r="G154" t="s">
        <v>38</v>
      </c>
      <c r="H154" t="s">
        <v>38</v>
      </c>
      <c r="I154" t="s">
        <v>36</v>
      </c>
      <c r="J154" t="s">
        <v>38</v>
      </c>
      <c r="K154" t="s">
        <v>37</v>
      </c>
      <c r="L154" t="s">
        <v>37</v>
      </c>
      <c r="M154" t="s">
        <v>39</v>
      </c>
      <c r="N154" s="2" t="s">
        <v>37</v>
      </c>
      <c r="O154" t="s">
        <v>38</v>
      </c>
      <c r="P154" s="2" t="s">
        <v>39</v>
      </c>
      <c r="Q154" t="s">
        <v>37</v>
      </c>
      <c r="R154" t="s">
        <v>36</v>
      </c>
      <c r="S154" t="s">
        <v>38</v>
      </c>
      <c r="T154" s="2" t="s">
        <v>37</v>
      </c>
      <c r="U154" s="2" t="s">
        <v>37</v>
      </c>
      <c r="V154" s="2" t="s">
        <v>37</v>
      </c>
      <c r="W154" t="s">
        <v>36</v>
      </c>
      <c r="X154" s="6" t="s">
        <v>39</v>
      </c>
      <c r="Y154" t="s">
        <v>37</v>
      </c>
      <c r="Z154" s="2" t="s">
        <v>37</v>
      </c>
      <c r="AA154" t="s">
        <v>37</v>
      </c>
      <c r="AB154" s="2" t="s">
        <v>37</v>
      </c>
      <c r="AC154" t="s">
        <v>38</v>
      </c>
      <c r="AD154" t="s">
        <v>36</v>
      </c>
      <c r="AE154" t="s">
        <v>36</v>
      </c>
      <c r="AF154" s="4" t="s">
        <v>36</v>
      </c>
      <c r="AG154" t="s">
        <v>37</v>
      </c>
      <c r="AH154" t="s">
        <v>38</v>
      </c>
      <c r="AI154" s="2" t="s">
        <v>37</v>
      </c>
      <c r="AJ154" t="s">
        <v>37</v>
      </c>
      <c r="AK154" s="6" t="s">
        <v>39</v>
      </c>
      <c r="AL154" s="2" t="s">
        <v>37</v>
      </c>
      <c r="AM154" t="s">
        <v>39</v>
      </c>
      <c r="AN154" t="s">
        <v>38</v>
      </c>
      <c r="AO154" s="5" t="s">
        <v>38</v>
      </c>
      <c r="AP154" t="s">
        <v>38</v>
      </c>
      <c r="AQ154" t="s">
        <v>37</v>
      </c>
      <c r="AR154" s="4" t="s">
        <v>36</v>
      </c>
      <c r="AS154" s="4" t="s">
        <v>36</v>
      </c>
      <c r="AT154" t="s">
        <v>37</v>
      </c>
      <c r="AU154" s="6" t="s">
        <v>39</v>
      </c>
      <c r="AV154" s="2" t="s">
        <v>37</v>
      </c>
      <c r="AW154" t="s">
        <v>36</v>
      </c>
      <c r="AX154" s="4" t="s">
        <v>36</v>
      </c>
      <c r="AY154" s="5" t="s">
        <v>38</v>
      </c>
      <c r="AZ154" t="s">
        <v>37</v>
      </c>
      <c r="BA154" t="s">
        <v>36</v>
      </c>
      <c r="BB154" s="6" t="s">
        <v>39</v>
      </c>
      <c r="BC154" t="s">
        <v>38</v>
      </c>
      <c r="BD154" s="4" t="s">
        <v>36</v>
      </c>
      <c r="BE154" s="6" t="s">
        <v>39</v>
      </c>
      <c r="BF154" s="2" t="s">
        <v>37</v>
      </c>
      <c r="BG154" t="s">
        <v>37</v>
      </c>
      <c r="BH154" s="2" t="s">
        <v>37</v>
      </c>
      <c r="BI154" t="s">
        <v>37</v>
      </c>
    </row>
    <row r="155" spans="1:67" x14ac:dyDescent="0.2">
      <c r="A155" t="s">
        <v>12</v>
      </c>
      <c r="B155" t="s">
        <v>36</v>
      </c>
      <c r="C155" t="s">
        <v>39</v>
      </c>
      <c r="D155" t="s">
        <v>37</v>
      </c>
      <c r="E155" s="5" t="s">
        <v>38</v>
      </c>
      <c r="F155" t="s">
        <v>37</v>
      </c>
      <c r="G155" t="s">
        <v>38</v>
      </c>
      <c r="H155" t="s">
        <v>38</v>
      </c>
      <c r="I155" t="s">
        <v>36</v>
      </c>
      <c r="J155" t="s">
        <v>38</v>
      </c>
      <c r="K155" t="s">
        <v>37</v>
      </c>
      <c r="L155" t="s">
        <v>37</v>
      </c>
      <c r="M155" t="s">
        <v>39</v>
      </c>
      <c r="N155" s="2" t="s">
        <v>37</v>
      </c>
      <c r="O155" t="s">
        <v>38</v>
      </c>
      <c r="P155" s="2" t="s">
        <v>39</v>
      </c>
      <c r="Q155" t="s">
        <v>37</v>
      </c>
      <c r="R155" t="s">
        <v>36</v>
      </c>
      <c r="S155" t="s">
        <v>38</v>
      </c>
      <c r="T155" s="2" t="s">
        <v>37</v>
      </c>
      <c r="U155" s="2" t="s">
        <v>37</v>
      </c>
      <c r="V155" s="2" t="s">
        <v>37</v>
      </c>
      <c r="W155" t="s">
        <v>36</v>
      </c>
      <c r="X155" s="6" t="s">
        <v>39</v>
      </c>
      <c r="Y155" t="s">
        <v>37</v>
      </c>
      <c r="Z155" s="2" t="s">
        <v>37</v>
      </c>
      <c r="AA155" t="s">
        <v>37</v>
      </c>
      <c r="AB155" s="2" t="s">
        <v>37</v>
      </c>
      <c r="AC155" t="s">
        <v>38</v>
      </c>
      <c r="AD155" t="s">
        <v>36</v>
      </c>
      <c r="AE155" t="s">
        <v>36</v>
      </c>
      <c r="AF155" s="4" t="s">
        <v>36</v>
      </c>
      <c r="AG155" t="s">
        <v>37</v>
      </c>
      <c r="AH155" t="s">
        <v>38</v>
      </c>
      <c r="AI155" s="2" t="s">
        <v>37</v>
      </c>
      <c r="AJ155" t="s">
        <v>37</v>
      </c>
      <c r="AK155" s="6" t="s">
        <v>39</v>
      </c>
      <c r="AL155" s="2" t="s">
        <v>37</v>
      </c>
      <c r="AM155" t="s">
        <v>39</v>
      </c>
      <c r="AN155" t="s">
        <v>38</v>
      </c>
      <c r="AO155" s="5" t="s">
        <v>38</v>
      </c>
      <c r="AP155" t="s">
        <v>38</v>
      </c>
      <c r="AQ155" t="s">
        <v>37</v>
      </c>
      <c r="AR155" s="4" t="s">
        <v>36</v>
      </c>
      <c r="AS155" s="4" t="s">
        <v>36</v>
      </c>
      <c r="AT155" t="s">
        <v>37</v>
      </c>
      <c r="AU155" s="6" t="s">
        <v>39</v>
      </c>
      <c r="AV155" s="2" t="s">
        <v>37</v>
      </c>
      <c r="AW155" t="s">
        <v>36</v>
      </c>
      <c r="AX155" s="4" t="s">
        <v>36</v>
      </c>
      <c r="AY155" s="5" t="s">
        <v>38</v>
      </c>
      <c r="AZ155" t="s">
        <v>37</v>
      </c>
      <c r="BA155" t="s">
        <v>36</v>
      </c>
      <c r="BB155" s="6" t="s">
        <v>39</v>
      </c>
      <c r="BC155" t="s">
        <v>38</v>
      </c>
      <c r="BD155" s="4" t="s">
        <v>36</v>
      </c>
      <c r="BE155" s="6" t="s">
        <v>39</v>
      </c>
      <c r="BF155" s="2" t="s">
        <v>37</v>
      </c>
      <c r="BG155" t="s">
        <v>37</v>
      </c>
      <c r="BH155" s="2" t="s">
        <v>37</v>
      </c>
      <c r="BI155" t="s">
        <v>37</v>
      </c>
    </row>
    <row r="156" spans="1:67" x14ac:dyDescent="0.2">
      <c r="A156" t="s">
        <v>13</v>
      </c>
      <c r="B156" t="s">
        <v>36</v>
      </c>
      <c r="C156" t="s">
        <v>39</v>
      </c>
      <c r="D156" t="s">
        <v>37</v>
      </c>
      <c r="E156" s="5" t="s">
        <v>38</v>
      </c>
      <c r="F156" t="s">
        <v>37</v>
      </c>
      <c r="G156" t="s">
        <v>38</v>
      </c>
      <c r="H156" t="s">
        <v>38</v>
      </c>
      <c r="I156" t="s">
        <v>36</v>
      </c>
      <c r="J156" t="s">
        <v>38</v>
      </c>
      <c r="K156" t="s">
        <v>37</v>
      </c>
      <c r="L156" t="s">
        <v>37</v>
      </c>
      <c r="M156" t="s">
        <v>39</v>
      </c>
      <c r="N156" s="2" t="s">
        <v>37</v>
      </c>
      <c r="O156" t="s">
        <v>38</v>
      </c>
      <c r="P156" s="2" t="s">
        <v>39</v>
      </c>
      <c r="Q156" t="s">
        <v>37</v>
      </c>
      <c r="R156" t="s">
        <v>36</v>
      </c>
      <c r="S156" t="s">
        <v>38</v>
      </c>
      <c r="T156" s="2" t="s">
        <v>37</v>
      </c>
      <c r="U156" s="2" t="s">
        <v>37</v>
      </c>
      <c r="V156" s="2" t="s">
        <v>37</v>
      </c>
      <c r="W156" t="s">
        <v>36</v>
      </c>
      <c r="X156" s="6" t="s">
        <v>39</v>
      </c>
      <c r="Y156" t="s">
        <v>37</v>
      </c>
      <c r="Z156" s="2" t="s">
        <v>37</v>
      </c>
      <c r="AA156" t="s">
        <v>37</v>
      </c>
      <c r="AB156" s="2" t="s">
        <v>37</v>
      </c>
      <c r="AC156" t="s">
        <v>38</v>
      </c>
      <c r="AD156" t="s">
        <v>36</v>
      </c>
      <c r="AE156" t="s">
        <v>36</v>
      </c>
      <c r="AF156" s="4" t="s">
        <v>36</v>
      </c>
      <c r="AG156" t="s">
        <v>37</v>
      </c>
      <c r="AH156" t="s">
        <v>38</v>
      </c>
      <c r="AI156" s="2" t="s">
        <v>37</v>
      </c>
      <c r="AJ156" t="s">
        <v>37</v>
      </c>
      <c r="AK156" s="6" t="s">
        <v>39</v>
      </c>
      <c r="AL156" s="2" t="s">
        <v>37</v>
      </c>
      <c r="AM156" t="s">
        <v>39</v>
      </c>
      <c r="AN156" t="s">
        <v>38</v>
      </c>
      <c r="AO156" s="5" t="s">
        <v>38</v>
      </c>
      <c r="AP156" t="s">
        <v>38</v>
      </c>
      <c r="AQ156" t="s">
        <v>37</v>
      </c>
      <c r="AR156" s="4" t="s">
        <v>36</v>
      </c>
      <c r="AS156" s="4" t="s">
        <v>36</v>
      </c>
      <c r="AT156" t="s">
        <v>37</v>
      </c>
      <c r="AU156" s="6" t="s">
        <v>39</v>
      </c>
      <c r="AV156" s="2" t="s">
        <v>37</v>
      </c>
      <c r="AW156" t="s">
        <v>36</v>
      </c>
      <c r="AX156" s="4" t="s">
        <v>36</v>
      </c>
      <c r="AY156" s="5" t="s">
        <v>38</v>
      </c>
      <c r="AZ156" t="s">
        <v>37</v>
      </c>
      <c r="BA156" t="s">
        <v>36</v>
      </c>
      <c r="BB156" s="6" t="s">
        <v>39</v>
      </c>
      <c r="BC156" t="s">
        <v>38</v>
      </c>
      <c r="BD156" s="4" t="s">
        <v>36</v>
      </c>
      <c r="BE156" s="6" t="s">
        <v>39</v>
      </c>
      <c r="BF156" s="2" t="s">
        <v>37</v>
      </c>
      <c r="BG156" t="s">
        <v>37</v>
      </c>
      <c r="BH156" s="2" t="s">
        <v>37</v>
      </c>
      <c r="BI156" t="s">
        <v>37</v>
      </c>
    </row>
    <row r="157" spans="1:67" x14ac:dyDescent="0.2">
      <c r="A157" t="s">
        <v>14</v>
      </c>
      <c r="B157" t="s">
        <v>36</v>
      </c>
      <c r="C157" t="s">
        <v>39</v>
      </c>
      <c r="D157" t="s">
        <v>37</v>
      </c>
      <c r="E157" s="5" t="s">
        <v>38</v>
      </c>
      <c r="F157" t="s">
        <v>37</v>
      </c>
      <c r="G157" t="s">
        <v>38</v>
      </c>
      <c r="H157" t="s">
        <v>38</v>
      </c>
      <c r="I157" t="s">
        <v>36</v>
      </c>
      <c r="J157" t="s">
        <v>38</v>
      </c>
      <c r="K157" t="s">
        <v>37</v>
      </c>
      <c r="L157" t="s">
        <v>37</v>
      </c>
      <c r="M157" t="s">
        <v>39</v>
      </c>
      <c r="N157" s="2" t="s">
        <v>37</v>
      </c>
      <c r="O157" t="s">
        <v>38</v>
      </c>
      <c r="P157" s="2" t="s">
        <v>39</v>
      </c>
      <c r="Q157" t="s">
        <v>37</v>
      </c>
      <c r="R157" t="s">
        <v>36</v>
      </c>
      <c r="S157" t="s">
        <v>38</v>
      </c>
      <c r="T157" s="2" t="s">
        <v>37</v>
      </c>
      <c r="U157" s="2" t="s">
        <v>37</v>
      </c>
      <c r="V157" s="2" t="s">
        <v>37</v>
      </c>
      <c r="W157" t="s">
        <v>36</v>
      </c>
      <c r="X157" s="6" t="s">
        <v>39</v>
      </c>
      <c r="Y157" t="s">
        <v>37</v>
      </c>
      <c r="Z157" s="2" t="s">
        <v>37</v>
      </c>
      <c r="AA157" t="s">
        <v>37</v>
      </c>
      <c r="AB157" s="2" t="s">
        <v>37</v>
      </c>
      <c r="AC157" t="s">
        <v>38</v>
      </c>
      <c r="AD157" t="s">
        <v>36</v>
      </c>
      <c r="AE157" t="s">
        <v>36</v>
      </c>
      <c r="AF157" s="4" t="s">
        <v>36</v>
      </c>
      <c r="AG157" t="s">
        <v>37</v>
      </c>
      <c r="AH157" t="s">
        <v>38</v>
      </c>
      <c r="AI157" s="2" t="s">
        <v>37</v>
      </c>
      <c r="AJ157" t="s">
        <v>37</v>
      </c>
      <c r="AK157" s="6" t="s">
        <v>39</v>
      </c>
      <c r="AL157" s="2" t="s">
        <v>37</v>
      </c>
      <c r="AM157" t="s">
        <v>39</v>
      </c>
      <c r="AN157" t="s">
        <v>38</v>
      </c>
      <c r="AO157" s="5" t="s">
        <v>38</v>
      </c>
      <c r="AP157" t="s">
        <v>38</v>
      </c>
      <c r="AQ157" t="s">
        <v>37</v>
      </c>
      <c r="AR157" s="4" t="s">
        <v>36</v>
      </c>
      <c r="AS157" s="4" t="s">
        <v>36</v>
      </c>
      <c r="AT157" t="s">
        <v>37</v>
      </c>
      <c r="AU157" s="6" t="s">
        <v>39</v>
      </c>
      <c r="AV157" s="2" t="s">
        <v>37</v>
      </c>
      <c r="AW157" t="s">
        <v>36</v>
      </c>
      <c r="AX157" s="4" t="s">
        <v>36</v>
      </c>
      <c r="AY157" s="5" t="s">
        <v>38</v>
      </c>
      <c r="AZ157" t="s">
        <v>37</v>
      </c>
      <c r="BA157" t="s">
        <v>36</v>
      </c>
      <c r="BB157" s="6" t="s">
        <v>39</v>
      </c>
      <c r="BC157" t="s">
        <v>38</v>
      </c>
      <c r="BD157" s="4" t="s">
        <v>36</v>
      </c>
      <c r="BE157" s="6" t="s">
        <v>39</v>
      </c>
      <c r="BF157" s="2" t="s">
        <v>37</v>
      </c>
      <c r="BG157" t="s">
        <v>37</v>
      </c>
      <c r="BH157" s="2" t="s">
        <v>37</v>
      </c>
      <c r="BI157" t="s">
        <v>37</v>
      </c>
    </row>
    <row r="158" spans="1:67" x14ac:dyDescent="0.2">
      <c r="A158" t="s">
        <v>15</v>
      </c>
      <c r="B158" t="s">
        <v>36</v>
      </c>
      <c r="C158" t="s">
        <v>39</v>
      </c>
      <c r="D158" t="s">
        <v>37</v>
      </c>
      <c r="E158" s="6" t="s">
        <v>39</v>
      </c>
      <c r="F158" t="s">
        <v>37</v>
      </c>
      <c r="G158" t="s">
        <v>38</v>
      </c>
      <c r="H158" t="s">
        <v>38</v>
      </c>
      <c r="I158" t="s">
        <v>36</v>
      </c>
      <c r="J158" t="s">
        <v>38</v>
      </c>
      <c r="K158" t="s">
        <v>37</v>
      </c>
      <c r="L158" t="s">
        <v>37</v>
      </c>
      <c r="M158" t="s">
        <v>39</v>
      </c>
      <c r="N158" s="2" t="s">
        <v>37</v>
      </c>
      <c r="O158" t="s">
        <v>38</v>
      </c>
      <c r="P158" s="5" t="s">
        <v>38</v>
      </c>
      <c r="Q158" t="s">
        <v>37</v>
      </c>
      <c r="R158" t="s">
        <v>36</v>
      </c>
      <c r="S158" t="s">
        <v>38</v>
      </c>
      <c r="T158" s="4" t="s">
        <v>36</v>
      </c>
      <c r="U158" s="2" t="s">
        <v>37</v>
      </c>
      <c r="V158" s="2" t="s">
        <v>37</v>
      </c>
      <c r="W158" t="s">
        <v>36</v>
      </c>
      <c r="X158" s="2" t="s">
        <v>37</v>
      </c>
      <c r="Y158" t="s">
        <v>37</v>
      </c>
      <c r="Z158" s="2" t="s">
        <v>37</v>
      </c>
      <c r="AA158" t="s">
        <v>37</v>
      </c>
      <c r="AB158" s="2" t="s">
        <v>37</v>
      </c>
      <c r="AC158" t="s">
        <v>38</v>
      </c>
      <c r="AD158" t="s">
        <v>36</v>
      </c>
      <c r="AE158" t="s">
        <v>36</v>
      </c>
      <c r="AF158" s="2" t="s">
        <v>37</v>
      </c>
      <c r="AG158" t="s">
        <v>37</v>
      </c>
      <c r="AH158" t="s">
        <v>38</v>
      </c>
      <c r="AI158" s="4" t="s">
        <v>36</v>
      </c>
      <c r="AJ158" t="s">
        <v>37</v>
      </c>
      <c r="AK158" s="2" t="s">
        <v>37</v>
      </c>
      <c r="AL158" s="2" t="s">
        <v>37</v>
      </c>
      <c r="AM158" t="s">
        <v>39</v>
      </c>
      <c r="AN158" t="s">
        <v>38</v>
      </c>
      <c r="AO158" s="5" t="s">
        <v>38</v>
      </c>
      <c r="AP158" t="s">
        <v>38</v>
      </c>
      <c r="AQ158" t="s">
        <v>37</v>
      </c>
      <c r="AR158" s="2" t="s">
        <v>37</v>
      </c>
      <c r="AS158" s="2" t="s">
        <v>37</v>
      </c>
      <c r="AT158" t="s">
        <v>37</v>
      </c>
      <c r="AU158" s="2" t="s">
        <v>37</v>
      </c>
      <c r="AV158" s="2" t="s">
        <v>37</v>
      </c>
      <c r="AW158" t="s">
        <v>36</v>
      </c>
      <c r="AX158" s="2" t="s">
        <v>37</v>
      </c>
      <c r="AY158" s="5" t="s">
        <v>38</v>
      </c>
      <c r="AZ158" t="s">
        <v>37</v>
      </c>
      <c r="BA158" t="s">
        <v>36</v>
      </c>
      <c r="BB158" s="5" t="s">
        <v>38</v>
      </c>
      <c r="BC158" t="s">
        <v>38</v>
      </c>
      <c r="BD158" s="2" t="s">
        <v>37</v>
      </c>
      <c r="BE158" s="5" t="s">
        <v>38</v>
      </c>
      <c r="BF158" s="2" t="s">
        <v>37</v>
      </c>
      <c r="BG158" t="s">
        <v>37</v>
      </c>
      <c r="BH158" s="2" t="s">
        <v>37</v>
      </c>
      <c r="BI158" t="s">
        <v>37</v>
      </c>
    </row>
    <row r="159" spans="1:67" x14ac:dyDescent="0.2">
      <c r="A159" t="s">
        <v>16</v>
      </c>
      <c r="B159" t="s">
        <v>36</v>
      </c>
      <c r="C159" t="s">
        <v>39</v>
      </c>
      <c r="D159" t="s">
        <v>37</v>
      </c>
      <c r="E159" s="6" t="s">
        <v>39</v>
      </c>
      <c r="F159" t="s">
        <v>37</v>
      </c>
      <c r="G159" t="s">
        <v>38</v>
      </c>
      <c r="H159" t="s">
        <v>38</v>
      </c>
      <c r="I159" t="s">
        <v>36</v>
      </c>
      <c r="J159" t="s">
        <v>38</v>
      </c>
      <c r="K159" t="s">
        <v>37</v>
      </c>
      <c r="L159" t="s">
        <v>37</v>
      </c>
      <c r="M159" t="s">
        <v>39</v>
      </c>
      <c r="N159" s="2" t="s">
        <v>37</v>
      </c>
      <c r="O159" t="s">
        <v>38</v>
      </c>
      <c r="P159" s="5" t="s">
        <v>38</v>
      </c>
      <c r="Q159" t="s">
        <v>37</v>
      </c>
      <c r="R159" t="s">
        <v>36</v>
      </c>
      <c r="S159" t="s">
        <v>38</v>
      </c>
      <c r="T159" s="4" t="s">
        <v>36</v>
      </c>
      <c r="U159" s="2" t="s">
        <v>37</v>
      </c>
      <c r="V159" s="2" t="s">
        <v>37</v>
      </c>
      <c r="W159" t="s">
        <v>36</v>
      </c>
      <c r="X159" s="2" t="s">
        <v>37</v>
      </c>
      <c r="Y159" t="s">
        <v>37</v>
      </c>
      <c r="Z159" s="2" t="s">
        <v>37</v>
      </c>
      <c r="AA159" t="s">
        <v>37</v>
      </c>
      <c r="AB159" s="2" t="s">
        <v>37</v>
      </c>
      <c r="AC159" t="s">
        <v>38</v>
      </c>
      <c r="AD159" t="s">
        <v>36</v>
      </c>
      <c r="AE159" t="s">
        <v>36</v>
      </c>
      <c r="AF159" s="2" t="s">
        <v>37</v>
      </c>
      <c r="AG159" t="s">
        <v>37</v>
      </c>
      <c r="AH159" t="s">
        <v>38</v>
      </c>
      <c r="AI159" s="4" t="s">
        <v>36</v>
      </c>
      <c r="AJ159" t="s">
        <v>37</v>
      </c>
      <c r="AK159" s="2" t="s">
        <v>37</v>
      </c>
      <c r="AL159" s="2" t="s">
        <v>37</v>
      </c>
      <c r="AM159" t="s">
        <v>39</v>
      </c>
      <c r="AN159" t="s">
        <v>38</v>
      </c>
      <c r="AO159" s="5" t="s">
        <v>38</v>
      </c>
      <c r="AP159" t="s">
        <v>38</v>
      </c>
      <c r="AQ159" t="s">
        <v>37</v>
      </c>
      <c r="AR159" s="2" t="s">
        <v>37</v>
      </c>
      <c r="AS159" s="2" t="s">
        <v>37</v>
      </c>
      <c r="AT159" t="s">
        <v>37</v>
      </c>
      <c r="AU159" s="2" t="s">
        <v>37</v>
      </c>
      <c r="AV159" s="2" t="s">
        <v>37</v>
      </c>
      <c r="AW159" t="s">
        <v>36</v>
      </c>
      <c r="AX159" s="2" t="s">
        <v>37</v>
      </c>
      <c r="AY159" s="5" t="s">
        <v>38</v>
      </c>
      <c r="AZ159" t="s">
        <v>37</v>
      </c>
      <c r="BA159" t="s">
        <v>36</v>
      </c>
      <c r="BB159" s="5" t="s">
        <v>38</v>
      </c>
      <c r="BC159" t="s">
        <v>38</v>
      </c>
      <c r="BD159" s="2" t="s">
        <v>37</v>
      </c>
      <c r="BE159" s="5" t="s">
        <v>38</v>
      </c>
      <c r="BF159" s="2" t="s">
        <v>37</v>
      </c>
      <c r="BG159" t="s">
        <v>37</v>
      </c>
      <c r="BH159" s="2" t="s">
        <v>37</v>
      </c>
      <c r="BI159" t="s">
        <v>37</v>
      </c>
    </row>
    <row r="160" spans="1:67" x14ac:dyDescent="0.2">
      <c r="A160" t="s">
        <v>17</v>
      </c>
      <c r="B160" t="s">
        <v>36</v>
      </c>
      <c r="C160" t="s">
        <v>39</v>
      </c>
      <c r="D160" t="s">
        <v>37</v>
      </c>
      <c r="E160" s="6" t="s">
        <v>39</v>
      </c>
      <c r="F160" t="s">
        <v>37</v>
      </c>
      <c r="G160" t="s">
        <v>38</v>
      </c>
      <c r="H160" t="s">
        <v>38</v>
      </c>
      <c r="I160" t="s">
        <v>36</v>
      </c>
      <c r="J160" t="s">
        <v>38</v>
      </c>
      <c r="K160" t="s">
        <v>37</v>
      </c>
      <c r="L160" t="s">
        <v>37</v>
      </c>
      <c r="M160" t="s">
        <v>39</v>
      </c>
      <c r="N160" s="2" t="s">
        <v>37</v>
      </c>
      <c r="O160" t="s">
        <v>38</v>
      </c>
      <c r="P160" s="5" t="s">
        <v>38</v>
      </c>
      <c r="Q160" t="s">
        <v>37</v>
      </c>
      <c r="R160" t="s">
        <v>36</v>
      </c>
      <c r="S160" t="s">
        <v>38</v>
      </c>
      <c r="T160" s="4" t="s">
        <v>36</v>
      </c>
      <c r="U160" s="2" t="s">
        <v>37</v>
      </c>
      <c r="V160" s="2" t="s">
        <v>37</v>
      </c>
      <c r="W160" t="s">
        <v>36</v>
      </c>
      <c r="X160" s="2" t="s">
        <v>37</v>
      </c>
      <c r="Y160" t="s">
        <v>37</v>
      </c>
      <c r="Z160" s="2" t="s">
        <v>37</v>
      </c>
      <c r="AA160" t="s">
        <v>37</v>
      </c>
      <c r="AB160" s="2" t="s">
        <v>37</v>
      </c>
      <c r="AC160" t="s">
        <v>38</v>
      </c>
      <c r="AD160" t="s">
        <v>36</v>
      </c>
      <c r="AE160" t="s">
        <v>36</v>
      </c>
      <c r="AF160" s="2" t="s">
        <v>37</v>
      </c>
      <c r="AG160" t="s">
        <v>37</v>
      </c>
      <c r="AH160" t="s">
        <v>38</v>
      </c>
      <c r="AI160" s="4" t="s">
        <v>36</v>
      </c>
      <c r="AJ160" t="s">
        <v>37</v>
      </c>
      <c r="AK160" s="2" t="s">
        <v>37</v>
      </c>
      <c r="AL160" s="2" t="s">
        <v>37</v>
      </c>
      <c r="AM160" t="s">
        <v>39</v>
      </c>
      <c r="AN160" t="s">
        <v>38</v>
      </c>
      <c r="AO160" s="5" t="s">
        <v>38</v>
      </c>
      <c r="AP160" t="s">
        <v>38</v>
      </c>
      <c r="AQ160" t="s">
        <v>37</v>
      </c>
      <c r="AR160" s="2" t="s">
        <v>37</v>
      </c>
      <c r="AS160" s="2" t="s">
        <v>37</v>
      </c>
      <c r="AT160" t="s">
        <v>37</v>
      </c>
      <c r="AU160" s="2" t="s">
        <v>37</v>
      </c>
      <c r="AV160" s="2" t="s">
        <v>37</v>
      </c>
      <c r="AW160" t="s">
        <v>36</v>
      </c>
      <c r="AX160" s="2" t="s">
        <v>37</v>
      </c>
      <c r="AY160" s="5" t="s">
        <v>38</v>
      </c>
      <c r="AZ160" t="s">
        <v>37</v>
      </c>
      <c r="BA160" t="s">
        <v>36</v>
      </c>
      <c r="BB160" s="5" t="s">
        <v>38</v>
      </c>
      <c r="BC160" t="s">
        <v>38</v>
      </c>
      <c r="BD160" s="2" t="s">
        <v>37</v>
      </c>
      <c r="BE160" s="5" t="s">
        <v>38</v>
      </c>
      <c r="BF160" s="2" t="s">
        <v>37</v>
      </c>
      <c r="BG160" t="s">
        <v>37</v>
      </c>
      <c r="BH160" s="2" t="s">
        <v>37</v>
      </c>
      <c r="BI160" t="s">
        <v>37</v>
      </c>
    </row>
    <row r="161" spans="1:61" x14ac:dyDescent="0.2">
      <c r="A161" t="s">
        <v>18</v>
      </c>
      <c r="B161" t="s">
        <v>36</v>
      </c>
      <c r="C161" t="s">
        <v>39</v>
      </c>
      <c r="D161" t="s">
        <v>37</v>
      </c>
      <c r="E161" s="6" t="s">
        <v>39</v>
      </c>
      <c r="F161" t="s">
        <v>37</v>
      </c>
      <c r="G161" t="s">
        <v>38</v>
      </c>
      <c r="H161" t="s">
        <v>38</v>
      </c>
      <c r="I161" t="s">
        <v>36</v>
      </c>
      <c r="J161" t="s">
        <v>38</v>
      </c>
      <c r="K161" t="s">
        <v>37</v>
      </c>
      <c r="L161" t="s">
        <v>37</v>
      </c>
      <c r="M161" t="s">
        <v>39</v>
      </c>
      <c r="N161" s="2" t="s">
        <v>37</v>
      </c>
      <c r="O161" t="s">
        <v>38</v>
      </c>
      <c r="P161" s="5" t="s">
        <v>38</v>
      </c>
      <c r="Q161" t="s">
        <v>37</v>
      </c>
      <c r="R161" t="s">
        <v>36</v>
      </c>
      <c r="S161" t="s">
        <v>38</v>
      </c>
      <c r="T161" s="4" t="s">
        <v>36</v>
      </c>
      <c r="U161" s="2" t="s">
        <v>37</v>
      </c>
      <c r="V161" s="2" t="s">
        <v>37</v>
      </c>
      <c r="W161" t="s">
        <v>36</v>
      </c>
      <c r="X161" s="2" t="s">
        <v>37</v>
      </c>
      <c r="Y161" t="s">
        <v>37</v>
      </c>
      <c r="Z161" s="2" t="s">
        <v>37</v>
      </c>
      <c r="AA161" t="s">
        <v>37</v>
      </c>
      <c r="AB161" s="2" t="s">
        <v>37</v>
      </c>
      <c r="AC161" t="s">
        <v>38</v>
      </c>
      <c r="AD161" t="s">
        <v>36</v>
      </c>
      <c r="AE161" t="s">
        <v>36</v>
      </c>
      <c r="AF161" s="2" t="s">
        <v>37</v>
      </c>
      <c r="AG161" t="s">
        <v>37</v>
      </c>
      <c r="AH161" t="s">
        <v>38</v>
      </c>
      <c r="AI161" s="4" t="s">
        <v>36</v>
      </c>
      <c r="AJ161" t="s">
        <v>37</v>
      </c>
      <c r="AK161" s="2" t="s">
        <v>37</v>
      </c>
      <c r="AL161" s="2" t="s">
        <v>37</v>
      </c>
      <c r="AM161" t="s">
        <v>39</v>
      </c>
      <c r="AN161" t="s">
        <v>38</v>
      </c>
      <c r="AO161" s="5" t="s">
        <v>38</v>
      </c>
      <c r="AP161" t="s">
        <v>38</v>
      </c>
      <c r="AQ161" t="s">
        <v>37</v>
      </c>
      <c r="AR161" s="2" t="s">
        <v>37</v>
      </c>
      <c r="AS161" s="2" t="s">
        <v>37</v>
      </c>
      <c r="AT161" t="s">
        <v>37</v>
      </c>
      <c r="AU161" s="2" t="s">
        <v>37</v>
      </c>
      <c r="AV161" s="2" t="s">
        <v>37</v>
      </c>
      <c r="AW161" t="s">
        <v>36</v>
      </c>
      <c r="AX161" s="2" t="s">
        <v>37</v>
      </c>
      <c r="AY161" s="5" t="s">
        <v>38</v>
      </c>
      <c r="AZ161" t="s">
        <v>37</v>
      </c>
      <c r="BA161" t="s">
        <v>36</v>
      </c>
      <c r="BB161" s="5" t="s">
        <v>38</v>
      </c>
      <c r="BC161" t="s">
        <v>38</v>
      </c>
      <c r="BD161" s="2" t="s">
        <v>37</v>
      </c>
      <c r="BE161" s="5" t="s">
        <v>38</v>
      </c>
      <c r="BF161" s="2" t="s">
        <v>37</v>
      </c>
      <c r="BG161" t="s">
        <v>37</v>
      </c>
      <c r="BH161" s="2" t="s">
        <v>37</v>
      </c>
      <c r="BI161" t="s">
        <v>37</v>
      </c>
    </row>
    <row r="162" spans="1:61" x14ac:dyDescent="0.2">
      <c r="A162" t="s">
        <v>19</v>
      </c>
      <c r="B162" t="s">
        <v>36</v>
      </c>
      <c r="C162" t="s">
        <v>39</v>
      </c>
      <c r="D162" t="s">
        <v>37</v>
      </c>
      <c r="E162" s="6" t="s">
        <v>39</v>
      </c>
      <c r="F162" t="s">
        <v>37</v>
      </c>
      <c r="G162" t="s">
        <v>38</v>
      </c>
      <c r="H162" t="s">
        <v>38</v>
      </c>
      <c r="I162" t="s">
        <v>36</v>
      </c>
      <c r="J162" t="s">
        <v>38</v>
      </c>
      <c r="K162" t="s">
        <v>37</v>
      </c>
      <c r="L162" t="s">
        <v>37</v>
      </c>
      <c r="M162" t="s">
        <v>39</v>
      </c>
      <c r="N162" s="2" t="s">
        <v>37</v>
      </c>
      <c r="O162" t="s">
        <v>38</v>
      </c>
      <c r="P162" s="5" t="s">
        <v>38</v>
      </c>
      <c r="Q162" t="s">
        <v>37</v>
      </c>
      <c r="R162" t="s">
        <v>36</v>
      </c>
      <c r="S162" t="s">
        <v>38</v>
      </c>
      <c r="T162" s="4" t="s">
        <v>36</v>
      </c>
      <c r="U162" s="2" t="s">
        <v>37</v>
      </c>
      <c r="V162" s="2" t="s">
        <v>37</v>
      </c>
      <c r="W162" t="s">
        <v>36</v>
      </c>
      <c r="X162" s="2" t="s">
        <v>37</v>
      </c>
      <c r="Y162" t="s">
        <v>37</v>
      </c>
      <c r="Z162" s="2" t="s">
        <v>37</v>
      </c>
      <c r="AA162" t="s">
        <v>37</v>
      </c>
      <c r="AB162" s="2" t="s">
        <v>37</v>
      </c>
      <c r="AC162" t="s">
        <v>38</v>
      </c>
      <c r="AD162" t="s">
        <v>36</v>
      </c>
      <c r="AE162" t="s">
        <v>36</v>
      </c>
      <c r="AF162" s="2" t="s">
        <v>37</v>
      </c>
      <c r="AG162" t="s">
        <v>37</v>
      </c>
      <c r="AH162" t="s">
        <v>38</v>
      </c>
      <c r="AI162" s="4" t="s">
        <v>36</v>
      </c>
      <c r="AJ162" t="s">
        <v>37</v>
      </c>
      <c r="AK162" s="2" t="s">
        <v>37</v>
      </c>
      <c r="AL162" s="2" t="s">
        <v>37</v>
      </c>
      <c r="AM162" t="s">
        <v>39</v>
      </c>
      <c r="AN162" t="s">
        <v>38</v>
      </c>
      <c r="AO162" s="5" t="s">
        <v>38</v>
      </c>
      <c r="AP162" t="s">
        <v>38</v>
      </c>
      <c r="AQ162" t="s">
        <v>37</v>
      </c>
      <c r="AR162" s="2" t="s">
        <v>37</v>
      </c>
      <c r="AS162" s="2" t="s">
        <v>37</v>
      </c>
      <c r="AT162" t="s">
        <v>37</v>
      </c>
      <c r="AU162" s="2" t="s">
        <v>37</v>
      </c>
      <c r="AV162" s="2" t="s">
        <v>37</v>
      </c>
      <c r="AW162" t="s">
        <v>36</v>
      </c>
      <c r="AX162" s="2" t="s">
        <v>37</v>
      </c>
      <c r="AY162" s="5" t="s">
        <v>38</v>
      </c>
      <c r="AZ162" t="s">
        <v>37</v>
      </c>
      <c r="BA162" t="s">
        <v>36</v>
      </c>
      <c r="BB162" s="5" t="s">
        <v>38</v>
      </c>
      <c r="BC162" t="s">
        <v>38</v>
      </c>
      <c r="BD162" s="2" t="s">
        <v>37</v>
      </c>
      <c r="BE162" s="5" t="s">
        <v>38</v>
      </c>
      <c r="BF162" s="2" t="s">
        <v>37</v>
      </c>
      <c r="BG162" t="s">
        <v>37</v>
      </c>
      <c r="BH162" s="2" t="s">
        <v>37</v>
      </c>
      <c r="BI162" t="s">
        <v>37</v>
      </c>
    </row>
    <row r="163" spans="1:61" x14ac:dyDescent="0.2">
      <c r="A163" t="s">
        <v>20</v>
      </c>
      <c r="B163" t="s">
        <v>36</v>
      </c>
      <c r="C163" t="s">
        <v>39</v>
      </c>
      <c r="D163" t="s">
        <v>37</v>
      </c>
      <c r="E163" s="6" t="s">
        <v>39</v>
      </c>
      <c r="F163" t="s">
        <v>37</v>
      </c>
      <c r="G163" t="s">
        <v>38</v>
      </c>
      <c r="H163" t="s">
        <v>38</v>
      </c>
      <c r="I163" t="s">
        <v>36</v>
      </c>
      <c r="J163" t="s">
        <v>38</v>
      </c>
      <c r="K163" t="s">
        <v>37</v>
      </c>
      <c r="L163" t="s">
        <v>37</v>
      </c>
      <c r="M163" t="s">
        <v>39</v>
      </c>
      <c r="N163" s="2" t="s">
        <v>37</v>
      </c>
      <c r="O163" t="s">
        <v>38</v>
      </c>
      <c r="P163" s="5" t="s">
        <v>38</v>
      </c>
      <c r="Q163" t="s">
        <v>37</v>
      </c>
      <c r="R163" t="s">
        <v>36</v>
      </c>
      <c r="S163" t="s">
        <v>38</v>
      </c>
      <c r="T163" s="4" t="s">
        <v>36</v>
      </c>
      <c r="U163" s="2" t="s">
        <v>37</v>
      </c>
      <c r="V163" s="2" t="s">
        <v>37</v>
      </c>
      <c r="W163" t="s">
        <v>36</v>
      </c>
      <c r="X163" s="2" t="s">
        <v>37</v>
      </c>
      <c r="Y163" t="s">
        <v>37</v>
      </c>
      <c r="Z163" s="2" t="s">
        <v>37</v>
      </c>
      <c r="AA163" t="s">
        <v>37</v>
      </c>
      <c r="AB163" s="2" t="s">
        <v>37</v>
      </c>
      <c r="AC163" t="s">
        <v>38</v>
      </c>
      <c r="AD163" t="s">
        <v>36</v>
      </c>
      <c r="AE163" t="s">
        <v>36</v>
      </c>
      <c r="AF163" s="2" t="s">
        <v>37</v>
      </c>
      <c r="AG163" t="s">
        <v>37</v>
      </c>
      <c r="AH163" t="s">
        <v>38</v>
      </c>
      <c r="AI163" s="4" t="s">
        <v>36</v>
      </c>
      <c r="AJ163" t="s">
        <v>37</v>
      </c>
      <c r="AK163" s="2" t="s">
        <v>37</v>
      </c>
      <c r="AL163" s="2" t="s">
        <v>37</v>
      </c>
      <c r="AM163" t="s">
        <v>39</v>
      </c>
      <c r="AN163" t="s">
        <v>38</v>
      </c>
      <c r="AO163" s="5" t="s">
        <v>38</v>
      </c>
      <c r="AP163" t="s">
        <v>38</v>
      </c>
      <c r="AQ163" t="s">
        <v>37</v>
      </c>
      <c r="AR163" s="2" t="s">
        <v>37</v>
      </c>
      <c r="AS163" s="2" t="s">
        <v>37</v>
      </c>
      <c r="AT163" t="s">
        <v>37</v>
      </c>
      <c r="AU163" s="2" t="s">
        <v>37</v>
      </c>
      <c r="AV163" s="2" t="s">
        <v>37</v>
      </c>
      <c r="AW163" t="s">
        <v>36</v>
      </c>
      <c r="AX163" s="2" t="s">
        <v>37</v>
      </c>
      <c r="AY163" s="5" t="s">
        <v>38</v>
      </c>
      <c r="AZ163" t="s">
        <v>37</v>
      </c>
      <c r="BA163" t="s">
        <v>36</v>
      </c>
      <c r="BB163" s="5" t="s">
        <v>38</v>
      </c>
      <c r="BC163" t="s">
        <v>38</v>
      </c>
      <c r="BD163" s="2" t="s">
        <v>37</v>
      </c>
      <c r="BE163" s="5" t="s">
        <v>38</v>
      </c>
      <c r="BF163" s="2" t="s">
        <v>37</v>
      </c>
      <c r="BG163" t="s">
        <v>37</v>
      </c>
      <c r="BH163" s="2" t="s">
        <v>37</v>
      </c>
      <c r="BI163" t="s">
        <v>37</v>
      </c>
    </row>
    <row r="164" spans="1:61" x14ac:dyDescent="0.2">
      <c r="A164" t="s">
        <v>21</v>
      </c>
      <c r="B164" t="s">
        <v>36</v>
      </c>
      <c r="C164" t="s">
        <v>39</v>
      </c>
      <c r="D164" t="s">
        <v>37</v>
      </c>
      <c r="E164" s="6" t="s">
        <v>39</v>
      </c>
      <c r="F164" t="s">
        <v>37</v>
      </c>
      <c r="G164" t="s">
        <v>38</v>
      </c>
      <c r="H164" t="s">
        <v>38</v>
      </c>
      <c r="I164" t="s">
        <v>36</v>
      </c>
      <c r="J164" t="s">
        <v>38</v>
      </c>
      <c r="K164" t="s">
        <v>37</v>
      </c>
      <c r="L164" t="s">
        <v>37</v>
      </c>
      <c r="M164" t="s">
        <v>39</v>
      </c>
      <c r="N164" s="2" t="s">
        <v>37</v>
      </c>
      <c r="O164" t="s">
        <v>38</v>
      </c>
      <c r="P164" s="5" t="s">
        <v>38</v>
      </c>
      <c r="Q164" t="s">
        <v>37</v>
      </c>
      <c r="R164" t="s">
        <v>36</v>
      </c>
      <c r="S164" t="s">
        <v>38</v>
      </c>
      <c r="T164" s="4" t="s">
        <v>36</v>
      </c>
      <c r="U164" s="2" t="s">
        <v>37</v>
      </c>
      <c r="V164" s="2" t="s">
        <v>37</v>
      </c>
      <c r="W164" t="s">
        <v>36</v>
      </c>
      <c r="X164" s="2" t="s">
        <v>37</v>
      </c>
      <c r="Y164" t="s">
        <v>37</v>
      </c>
      <c r="Z164" s="2" t="s">
        <v>37</v>
      </c>
      <c r="AA164" t="s">
        <v>37</v>
      </c>
      <c r="AB164" s="2" t="s">
        <v>37</v>
      </c>
      <c r="AC164" t="s">
        <v>38</v>
      </c>
      <c r="AD164" t="s">
        <v>36</v>
      </c>
      <c r="AE164" t="s">
        <v>36</v>
      </c>
      <c r="AF164" s="2" t="s">
        <v>37</v>
      </c>
      <c r="AG164" t="s">
        <v>37</v>
      </c>
      <c r="AH164" t="s">
        <v>38</v>
      </c>
      <c r="AI164" s="4" t="s">
        <v>36</v>
      </c>
      <c r="AJ164" t="s">
        <v>37</v>
      </c>
      <c r="AK164" s="2" t="s">
        <v>37</v>
      </c>
      <c r="AL164" s="2" t="s">
        <v>37</v>
      </c>
      <c r="AM164" t="s">
        <v>39</v>
      </c>
      <c r="AN164" t="s">
        <v>38</v>
      </c>
      <c r="AO164" s="5" t="s">
        <v>38</v>
      </c>
      <c r="AP164" t="s">
        <v>38</v>
      </c>
      <c r="AQ164" t="s">
        <v>37</v>
      </c>
      <c r="AR164" s="2" t="s">
        <v>37</v>
      </c>
      <c r="AS164" s="2" t="s">
        <v>37</v>
      </c>
      <c r="AT164" t="s">
        <v>37</v>
      </c>
      <c r="AU164" s="2" t="s">
        <v>37</v>
      </c>
      <c r="AV164" s="2" t="s">
        <v>37</v>
      </c>
      <c r="AW164" t="s">
        <v>36</v>
      </c>
      <c r="AX164" s="2" t="s">
        <v>37</v>
      </c>
      <c r="AY164" s="5" t="s">
        <v>38</v>
      </c>
      <c r="AZ164" t="s">
        <v>37</v>
      </c>
      <c r="BA164" t="s">
        <v>36</v>
      </c>
      <c r="BB164" s="5" t="s">
        <v>38</v>
      </c>
      <c r="BC164" t="s">
        <v>38</v>
      </c>
      <c r="BD164" s="2" t="s">
        <v>37</v>
      </c>
      <c r="BE164" s="5" t="s">
        <v>38</v>
      </c>
      <c r="BF164" s="2" t="s">
        <v>37</v>
      </c>
      <c r="BG164" t="s">
        <v>37</v>
      </c>
      <c r="BH164" s="2" t="s">
        <v>37</v>
      </c>
      <c r="BI164" t="s">
        <v>37</v>
      </c>
    </row>
    <row r="165" spans="1:61" x14ac:dyDescent="0.2">
      <c r="A165" t="s">
        <v>22</v>
      </c>
      <c r="B165" t="s">
        <v>36</v>
      </c>
      <c r="C165" t="s">
        <v>39</v>
      </c>
      <c r="D165" t="s">
        <v>37</v>
      </c>
      <c r="E165" s="6" t="s">
        <v>39</v>
      </c>
      <c r="F165" t="s">
        <v>37</v>
      </c>
      <c r="G165" t="s">
        <v>38</v>
      </c>
      <c r="H165" t="s">
        <v>38</v>
      </c>
      <c r="I165" t="s">
        <v>36</v>
      </c>
      <c r="J165" t="s">
        <v>38</v>
      </c>
      <c r="K165" t="s">
        <v>37</v>
      </c>
      <c r="L165" t="s">
        <v>37</v>
      </c>
      <c r="M165" t="s">
        <v>39</v>
      </c>
      <c r="N165" s="2" t="s">
        <v>37</v>
      </c>
      <c r="O165" t="s">
        <v>38</v>
      </c>
      <c r="P165" s="5" t="s">
        <v>38</v>
      </c>
      <c r="Q165" t="s">
        <v>37</v>
      </c>
      <c r="R165" t="s">
        <v>36</v>
      </c>
      <c r="S165" t="s">
        <v>38</v>
      </c>
      <c r="T165" s="4" t="s">
        <v>36</v>
      </c>
      <c r="U165" s="2" t="s">
        <v>37</v>
      </c>
      <c r="V165" s="2" t="s">
        <v>37</v>
      </c>
      <c r="W165" t="s">
        <v>36</v>
      </c>
      <c r="X165" s="2" t="s">
        <v>37</v>
      </c>
      <c r="Y165" t="s">
        <v>37</v>
      </c>
      <c r="Z165" s="2" t="s">
        <v>37</v>
      </c>
      <c r="AA165" t="s">
        <v>37</v>
      </c>
      <c r="AB165" s="2" t="s">
        <v>37</v>
      </c>
      <c r="AC165" t="s">
        <v>38</v>
      </c>
      <c r="AD165" t="s">
        <v>36</v>
      </c>
      <c r="AE165" t="s">
        <v>36</v>
      </c>
      <c r="AF165" s="2" t="s">
        <v>37</v>
      </c>
      <c r="AG165" t="s">
        <v>37</v>
      </c>
      <c r="AH165" t="s">
        <v>38</v>
      </c>
      <c r="AI165" s="4" t="s">
        <v>36</v>
      </c>
      <c r="AJ165" t="s">
        <v>37</v>
      </c>
      <c r="AK165" s="2" t="s">
        <v>37</v>
      </c>
      <c r="AL165" s="2" t="s">
        <v>37</v>
      </c>
      <c r="AM165" t="s">
        <v>39</v>
      </c>
      <c r="AN165" t="s">
        <v>38</v>
      </c>
      <c r="AO165" s="5" t="s">
        <v>38</v>
      </c>
      <c r="AP165" t="s">
        <v>38</v>
      </c>
      <c r="AQ165" t="s">
        <v>37</v>
      </c>
      <c r="AR165" s="2" t="s">
        <v>37</v>
      </c>
      <c r="AS165" s="2" t="s">
        <v>37</v>
      </c>
      <c r="AT165" t="s">
        <v>37</v>
      </c>
      <c r="AU165" s="2" t="s">
        <v>37</v>
      </c>
      <c r="AV165" s="2" t="s">
        <v>37</v>
      </c>
      <c r="AW165" t="s">
        <v>36</v>
      </c>
      <c r="AX165" s="2" t="s">
        <v>37</v>
      </c>
      <c r="AY165" s="5" t="s">
        <v>38</v>
      </c>
      <c r="AZ165" t="s">
        <v>37</v>
      </c>
      <c r="BA165" t="s">
        <v>36</v>
      </c>
      <c r="BB165" s="5" t="s">
        <v>38</v>
      </c>
      <c r="BC165" t="s">
        <v>38</v>
      </c>
      <c r="BD165" s="2" t="s">
        <v>37</v>
      </c>
      <c r="BE165" s="5" t="s">
        <v>38</v>
      </c>
      <c r="BF165" s="2" t="s">
        <v>37</v>
      </c>
      <c r="BG165" t="s">
        <v>37</v>
      </c>
      <c r="BH165" s="2" t="s">
        <v>37</v>
      </c>
      <c r="BI165" t="s">
        <v>37</v>
      </c>
    </row>
    <row r="166" spans="1:61" x14ac:dyDescent="0.2">
      <c r="A166" t="s">
        <v>23</v>
      </c>
      <c r="B166" t="s">
        <v>36</v>
      </c>
      <c r="C166" t="s">
        <v>39</v>
      </c>
      <c r="D166" t="s">
        <v>37</v>
      </c>
      <c r="E166" s="5" t="s">
        <v>38</v>
      </c>
      <c r="F166" t="s">
        <v>37</v>
      </c>
      <c r="G166" t="s">
        <v>38</v>
      </c>
      <c r="H166" t="s">
        <v>38</v>
      </c>
      <c r="I166" t="s">
        <v>36</v>
      </c>
      <c r="J166" t="s">
        <v>38</v>
      </c>
      <c r="K166" t="s">
        <v>37</v>
      </c>
      <c r="L166" t="s">
        <v>37</v>
      </c>
      <c r="M166" t="s">
        <v>39</v>
      </c>
      <c r="N166" s="2" t="s">
        <v>37</v>
      </c>
      <c r="O166" t="s">
        <v>38</v>
      </c>
      <c r="P166" s="5" t="s">
        <v>38</v>
      </c>
      <c r="Q166" t="s">
        <v>37</v>
      </c>
      <c r="R166" t="s">
        <v>36</v>
      </c>
      <c r="S166" t="s">
        <v>38</v>
      </c>
      <c r="T166" s="2" t="s">
        <v>37</v>
      </c>
      <c r="U166" t="s">
        <v>36</v>
      </c>
      <c r="V166" s="2" t="s">
        <v>37</v>
      </c>
      <c r="W166" t="s">
        <v>36</v>
      </c>
      <c r="X166" s="6" t="s">
        <v>39</v>
      </c>
      <c r="Y166" t="s">
        <v>37</v>
      </c>
      <c r="Z166" s="4" t="s">
        <v>36</v>
      </c>
      <c r="AA166" t="s">
        <v>37</v>
      </c>
      <c r="AB166" s="2" t="s">
        <v>37</v>
      </c>
      <c r="AC166" t="s">
        <v>38</v>
      </c>
      <c r="AD166" t="s">
        <v>36</v>
      </c>
      <c r="AE166" t="s">
        <v>36</v>
      </c>
      <c r="AF166" s="2" t="s">
        <v>37</v>
      </c>
      <c r="AG166" t="s">
        <v>37</v>
      </c>
      <c r="AH166" t="s">
        <v>38</v>
      </c>
      <c r="AI166" s="2" t="s">
        <v>37</v>
      </c>
      <c r="AJ166" t="s">
        <v>37</v>
      </c>
      <c r="AK166" s="6" t="s">
        <v>39</v>
      </c>
      <c r="AL166" s="5" t="s">
        <v>38</v>
      </c>
      <c r="AM166" t="s">
        <v>39</v>
      </c>
      <c r="AN166" t="s">
        <v>38</v>
      </c>
      <c r="AO166" s="5" t="s">
        <v>38</v>
      </c>
      <c r="AP166" t="s">
        <v>38</v>
      </c>
      <c r="AQ166" t="s">
        <v>37</v>
      </c>
      <c r="AR166" s="2" t="s">
        <v>37</v>
      </c>
      <c r="AS166" s="2" t="s">
        <v>37</v>
      </c>
      <c r="AT166" t="s">
        <v>37</v>
      </c>
      <c r="AU166" s="6" t="s">
        <v>39</v>
      </c>
      <c r="AV166" s="2" t="s">
        <v>37</v>
      </c>
      <c r="AW166" t="s">
        <v>36</v>
      </c>
      <c r="AX166" s="2" t="s">
        <v>37</v>
      </c>
      <c r="AY166" s="5" t="s">
        <v>38</v>
      </c>
      <c r="AZ166" t="s">
        <v>37</v>
      </c>
      <c r="BA166" t="s">
        <v>36</v>
      </c>
      <c r="BB166" s="5" t="s">
        <v>38</v>
      </c>
      <c r="BC166" t="s">
        <v>38</v>
      </c>
      <c r="BD166" s="2" t="s">
        <v>37</v>
      </c>
      <c r="BE166" s="5" t="s">
        <v>38</v>
      </c>
      <c r="BF166" s="2" t="s">
        <v>37</v>
      </c>
      <c r="BG166" t="s">
        <v>37</v>
      </c>
      <c r="BH166" s="2" t="s">
        <v>37</v>
      </c>
      <c r="BI166" t="s">
        <v>37</v>
      </c>
    </row>
    <row r="167" spans="1:61" x14ac:dyDescent="0.2">
      <c r="A167" t="s">
        <v>24</v>
      </c>
      <c r="B167" t="s">
        <v>36</v>
      </c>
      <c r="C167" t="s">
        <v>39</v>
      </c>
      <c r="D167" t="s">
        <v>37</v>
      </c>
      <c r="E167" s="5" t="s">
        <v>38</v>
      </c>
      <c r="F167" t="s">
        <v>37</v>
      </c>
      <c r="G167" t="s">
        <v>38</v>
      </c>
      <c r="H167" t="s">
        <v>38</v>
      </c>
      <c r="I167" t="s">
        <v>36</v>
      </c>
      <c r="J167" t="s">
        <v>38</v>
      </c>
      <c r="K167" t="s">
        <v>37</v>
      </c>
      <c r="L167" t="s">
        <v>37</v>
      </c>
      <c r="M167" t="s">
        <v>39</v>
      </c>
      <c r="N167" s="2" t="s">
        <v>37</v>
      </c>
      <c r="O167" t="s">
        <v>38</v>
      </c>
      <c r="P167" s="5" t="s">
        <v>38</v>
      </c>
      <c r="Q167" t="s">
        <v>37</v>
      </c>
      <c r="R167" t="s">
        <v>36</v>
      </c>
      <c r="S167" t="s">
        <v>38</v>
      </c>
      <c r="T167" s="2" t="s">
        <v>37</v>
      </c>
      <c r="U167" t="s">
        <v>36</v>
      </c>
      <c r="V167" s="2" t="s">
        <v>37</v>
      </c>
      <c r="W167" t="s">
        <v>36</v>
      </c>
      <c r="X167" s="6" t="s">
        <v>39</v>
      </c>
      <c r="Y167" t="s">
        <v>37</v>
      </c>
      <c r="Z167" s="4" t="s">
        <v>36</v>
      </c>
      <c r="AA167" t="s">
        <v>37</v>
      </c>
      <c r="AB167" s="2" t="s">
        <v>37</v>
      </c>
      <c r="AC167" t="s">
        <v>38</v>
      </c>
      <c r="AD167" t="s">
        <v>36</v>
      </c>
      <c r="AE167" t="s">
        <v>36</v>
      </c>
      <c r="AF167" s="2" t="s">
        <v>37</v>
      </c>
      <c r="AG167" t="s">
        <v>37</v>
      </c>
      <c r="AH167" t="s">
        <v>38</v>
      </c>
      <c r="AI167" s="2" t="s">
        <v>37</v>
      </c>
      <c r="AJ167" t="s">
        <v>37</v>
      </c>
      <c r="AK167" s="6" t="s">
        <v>39</v>
      </c>
      <c r="AL167" s="5" t="s">
        <v>38</v>
      </c>
      <c r="AM167" t="s">
        <v>39</v>
      </c>
      <c r="AN167" t="s">
        <v>38</v>
      </c>
      <c r="AO167" s="5" t="s">
        <v>38</v>
      </c>
      <c r="AP167" t="s">
        <v>38</v>
      </c>
      <c r="AQ167" t="s">
        <v>37</v>
      </c>
      <c r="AR167" s="2" t="s">
        <v>37</v>
      </c>
      <c r="AS167" s="2" t="s">
        <v>37</v>
      </c>
      <c r="AT167" t="s">
        <v>37</v>
      </c>
      <c r="AU167" s="6" t="s">
        <v>39</v>
      </c>
      <c r="AV167" s="2" t="s">
        <v>37</v>
      </c>
      <c r="AW167" t="s">
        <v>36</v>
      </c>
      <c r="AX167" s="2" t="s">
        <v>37</v>
      </c>
      <c r="AY167" s="5" t="s">
        <v>38</v>
      </c>
      <c r="AZ167" t="s">
        <v>37</v>
      </c>
      <c r="BA167" t="s">
        <v>36</v>
      </c>
      <c r="BB167" s="5" t="s">
        <v>38</v>
      </c>
      <c r="BC167" t="s">
        <v>38</v>
      </c>
      <c r="BD167" s="2" t="s">
        <v>37</v>
      </c>
      <c r="BE167" s="5" t="s">
        <v>38</v>
      </c>
      <c r="BF167" s="2" t="s">
        <v>37</v>
      </c>
      <c r="BG167" t="s">
        <v>37</v>
      </c>
      <c r="BH167" s="2" t="s">
        <v>37</v>
      </c>
      <c r="BI167" t="s">
        <v>37</v>
      </c>
    </row>
    <row r="168" spans="1:61" x14ac:dyDescent="0.2">
      <c r="A168" t="s">
        <v>25</v>
      </c>
      <c r="B168" t="s">
        <v>36</v>
      </c>
      <c r="C168" t="s">
        <v>39</v>
      </c>
      <c r="D168" t="s">
        <v>37</v>
      </c>
      <c r="E168" s="5" t="s">
        <v>38</v>
      </c>
      <c r="F168" t="s">
        <v>37</v>
      </c>
      <c r="G168" t="s">
        <v>38</v>
      </c>
      <c r="H168" t="s">
        <v>38</v>
      </c>
      <c r="I168" t="s">
        <v>36</v>
      </c>
      <c r="J168" t="s">
        <v>38</v>
      </c>
      <c r="K168" t="s">
        <v>37</v>
      </c>
      <c r="L168" t="s">
        <v>37</v>
      </c>
      <c r="M168" t="s">
        <v>39</v>
      </c>
      <c r="N168" s="2" t="s">
        <v>37</v>
      </c>
      <c r="O168" t="s">
        <v>38</v>
      </c>
      <c r="P168" s="5" t="s">
        <v>38</v>
      </c>
      <c r="Q168" t="s">
        <v>37</v>
      </c>
      <c r="R168" t="s">
        <v>36</v>
      </c>
      <c r="S168" t="s">
        <v>38</v>
      </c>
      <c r="T168" s="2" t="s">
        <v>37</v>
      </c>
      <c r="U168" t="s">
        <v>36</v>
      </c>
      <c r="V168" s="2" t="s">
        <v>37</v>
      </c>
      <c r="W168" t="s">
        <v>36</v>
      </c>
      <c r="X168" s="6" t="s">
        <v>39</v>
      </c>
      <c r="Y168" t="s">
        <v>37</v>
      </c>
      <c r="Z168" s="4" t="s">
        <v>36</v>
      </c>
      <c r="AA168" t="s">
        <v>37</v>
      </c>
      <c r="AB168" s="2" t="s">
        <v>37</v>
      </c>
      <c r="AC168" t="s">
        <v>38</v>
      </c>
      <c r="AD168" t="s">
        <v>36</v>
      </c>
      <c r="AE168" t="s">
        <v>36</v>
      </c>
      <c r="AF168" s="2" t="s">
        <v>37</v>
      </c>
      <c r="AG168" t="s">
        <v>37</v>
      </c>
      <c r="AH168" t="s">
        <v>38</v>
      </c>
      <c r="AI168" s="2" t="s">
        <v>37</v>
      </c>
      <c r="AJ168" t="s">
        <v>37</v>
      </c>
      <c r="AK168" s="6" t="s">
        <v>39</v>
      </c>
      <c r="AL168" s="2" t="s">
        <v>37</v>
      </c>
      <c r="AM168" t="s">
        <v>39</v>
      </c>
      <c r="AN168" t="s">
        <v>38</v>
      </c>
      <c r="AO168" s="5" t="s">
        <v>38</v>
      </c>
      <c r="AP168" t="s">
        <v>38</v>
      </c>
      <c r="AQ168" t="s">
        <v>37</v>
      </c>
      <c r="AR168" s="2" t="s">
        <v>37</v>
      </c>
      <c r="AS168" s="2" t="s">
        <v>37</v>
      </c>
      <c r="AT168" t="s">
        <v>37</v>
      </c>
      <c r="AU168" s="6" t="s">
        <v>39</v>
      </c>
      <c r="AV168" s="2" t="s">
        <v>37</v>
      </c>
      <c r="AW168" t="s">
        <v>36</v>
      </c>
      <c r="AX168" s="2" t="s">
        <v>37</v>
      </c>
      <c r="AY168" s="5" t="s">
        <v>38</v>
      </c>
      <c r="AZ168" t="s">
        <v>37</v>
      </c>
      <c r="BA168" t="s">
        <v>36</v>
      </c>
      <c r="BB168" s="5" t="s">
        <v>38</v>
      </c>
      <c r="BC168" t="s">
        <v>38</v>
      </c>
      <c r="BD168" s="2" t="s">
        <v>37</v>
      </c>
      <c r="BE168" s="5" t="s">
        <v>38</v>
      </c>
      <c r="BF168" s="2" t="s">
        <v>37</v>
      </c>
      <c r="BG168" t="s">
        <v>37</v>
      </c>
      <c r="BH168" s="2" t="s">
        <v>37</v>
      </c>
      <c r="BI168" t="s">
        <v>37</v>
      </c>
    </row>
    <row r="169" spans="1:61" x14ac:dyDescent="0.2">
      <c r="A169" t="s">
        <v>26</v>
      </c>
      <c r="B169" t="s">
        <v>36</v>
      </c>
      <c r="C169" t="s">
        <v>39</v>
      </c>
      <c r="D169" t="s">
        <v>37</v>
      </c>
      <c r="E169" s="5" t="s">
        <v>38</v>
      </c>
      <c r="F169" t="s">
        <v>37</v>
      </c>
      <c r="G169" t="s">
        <v>38</v>
      </c>
      <c r="H169" t="s">
        <v>38</v>
      </c>
      <c r="I169" t="s">
        <v>36</v>
      </c>
      <c r="J169" t="s">
        <v>38</v>
      </c>
      <c r="K169" t="s">
        <v>37</v>
      </c>
      <c r="L169" t="s">
        <v>37</v>
      </c>
      <c r="M169" t="s">
        <v>39</v>
      </c>
      <c r="N169" s="2" t="s">
        <v>37</v>
      </c>
      <c r="O169" t="s">
        <v>38</v>
      </c>
      <c r="P169" s="5" t="s">
        <v>38</v>
      </c>
      <c r="Q169" t="s">
        <v>37</v>
      </c>
      <c r="R169" t="s">
        <v>36</v>
      </c>
      <c r="S169" t="s">
        <v>38</v>
      </c>
      <c r="T169" s="2" t="s">
        <v>37</v>
      </c>
      <c r="U169" t="s">
        <v>36</v>
      </c>
      <c r="V169" s="2" t="s">
        <v>37</v>
      </c>
      <c r="W169" t="s">
        <v>36</v>
      </c>
      <c r="X169" s="6" t="s">
        <v>39</v>
      </c>
      <c r="Y169" t="s">
        <v>37</v>
      </c>
      <c r="Z169" s="4" t="s">
        <v>36</v>
      </c>
      <c r="AA169" t="s">
        <v>37</v>
      </c>
      <c r="AB169" s="2" t="s">
        <v>37</v>
      </c>
      <c r="AC169" t="s">
        <v>38</v>
      </c>
      <c r="AD169" t="s">
        <v>36</v>
      </c>
      <c r="AE169" t="s">
        <v>36</v>
      </c>
      <c r="AF169" s="2" t="s">
        <v>37</v>
      </c>
      <c r="AG169" t="s">
        <v>37</v>
      </c>
      <c r="AH169" t="s">
        <v>38</v>
      </c>
      <c r="AI169" s="2" t="s">
        <v>37</v>
      </c>
      <c r="AJ169" t="s">
        <v>37</v>
      </c>
      <c r="AK169" s="6" t="s">
        <v>39</v>
      </c>
      <c r="AL169" s="2" t="s">
        <v>37</v>
      </c>
      <c r="AM169" t="s">
        <v>39</v>
      </c>
      <c r="AN169" t="s">
        <v>38</v>
      </c>
      <c r="AO169" s="5" t="s">
        <v>38</v>
      </c>
      <c r="AP169" t="s">
        <v>38</v>
      </c>
      <c r="AQ169" t="s">
        <v>37</v>
      </c>
      <c r="AR169" s="2" t="s">
        <v>37</v>
      </c>
      <c r="AS169" s="2" t="s">
        <v>37</v>
      </c>
      <c r="AT169" t="s">
        <v>37</v>
      </c>
      <c r="AU169" s="6" t="s">
        <v>39</v>
      </c>
      <c r="AV169" s="2" t="s">
        <v>37</v>
      </c>
      <c r="AW169" t="s">
        <v>36</v>
      </c>
      <c r="AX169" s="2" t="s">
        <v>37</v>
      </c>
      <c r="AY169" s="5" t="s">
        <v>38</v>
      </c>
      <c r="AZ169" t="s">
        <v>37</v>
      </c>
      <c r="BA169" t="s">
        <v>36</v>
      </c>
      <c r="BB169" s="5" t="s">
        <v>38</v>
      </c>
      <c r="BC169" t="s">
        <v>38</v>
      </c>
      <c r="BD169" s="2" t="s">
        <v>37</v>
      </c>
      <c r="BE169" s="5" t="s">
        <v>38</v>
      </c>
      <c r="BF169" s="2" t="s">
        <v>37</v>
      </c>
      <c r="BG169" t="s">
        <v>37</v>
      </c>
      <c r="BH169" s="2" t="s">
        <v>37</v>
      </c>
      <c r="BI169" t="s">
        <v>37</v>
      </c>
    </row>
    <row r="170" spans="1:61" x14ac:dyDescent="0.2">
      <c r="A170" t="s">
        <v>27</v>
      </c>
      <c r="B170" t="s">
        <v>36</v>
      </c>
      <c r="C170" t="s">
        <v>39</v>
      </c>
      <c r="D170" t="s">
        <v>37</v>
      </c>
      <c r="E170" s="5" t="s">
        <v>38</v>
      </c>
      <c r="F170" t="s">
        <v>37</v>
      </c>
      <c r="G170" t="s">
        <v>38</v>
      </c>
      <c r="H170" t="s">
        <v>38</v>
      </c>
      <c r="I170" t="s">
        <v>36</v>
      </c>
      <c r="J170" t="s">
        <v>38</v>
      </c>
      <c r="K170" t="s">
        <v>37</v>
      </c>
      <c r="L170" t="s">
        <v>37</v>
      </c>
      <c r="M170" t="s">
        <v>39</v>
      </c>
      <c r="N170" s="2" t="s">
        <v>37</v>
      </c>
      <c r="O170" t="s">
        <v>38</v>
      </c>
      <c r="P170" s="5" t="s">
        <v>38</v>
      </c>
      <c r="Q170" t="s">
        <v>37</v>
      </c>
      <c r="R170" t="s">
        <v>36</v>
      </c>
      <c r="S170" t="s">
        <v>38</v>
      </c>
      <c r="T170" s="2" t="s">
        <v>37</v>
      </c>
      <c r="U170" t="s">
        <v>36</v>
      </c>
      <c r="V170" s="2" t="s">
        <v>37</v>
      </c>
      <c r="W170" t="s">
        <v>36</v>
      </c>
      <c r="X170" s="6" t="s">
        <v>39</v>
      </c>
      <c r="Y170" t="s">
        <v>37</v>
      </c>
      <c r="Z170" s="4" t="s">
        <v>36</v>
      </c>
      <c r="AA170" t="s">
        <v>37</v>
      </c>
      <c r="AB170" s="2" t="s">
        <v>37</v>
      </c>
      <c r="AC170" t="s">
        <v>38</v>
      </c>
      <c r="AD170" t="s">
        <v>36</v>
      </c>
      <c r="AE170" t="s">
        <v>36</v>
      </c>
      <c r="AF170" s="2" t="s">
        <v>37</v>
      </c>
      <c r="AG170" t="s">
        <v>37</v>
      </c>
      <c r="AH170" t="s">
        <v>38</v>
      </c>
      <c r="AI170" s="2" t="s">
        <v>37</v>
      </c>
      <c r="AJ170" t="s">
        <v>37</v>
      </c>
      <c r="AK170" s="6" t="s">
        <v>39</v>
      </c>
      <c r="AL170" s="2" t="s">
        <v>37</v>
      </c>
      <c r="AM170" t="s">
        <v>39</v>
      </c>
      <c r="AN170" t="s">
        <v>38</v>
      </c>
      <c r="AO170" s="5" t="s">
        <v>38</v>
      </c>
      <c r="AP170" t="s">
        <v>38</v>
      </c>
      <c r="AQ170" t="s">
        <v>37</v>
      </c>
      <c r="AR170" s="2" t="s">
        <v>37</v>
      </c>
      <c r="AS170" s="2" t="s">
        <v>37</v>
      </c>
      <c r="AT170" t="s">
        <v>37</v>
      </c>
      <c r="AU170" s="6" t="s">
        <v>39</v>
      </c>
      <c r="AV170" s="2" t="s">
        <v>37</v>
      </c>
      <c r="AW170" t="s">
        <v>36</v>
      </c>
      <c r="AX170" s="2" t="s">
        <v>37</v>
      </c>
      <c r="AY170" s="5" t="s">
        <v>38</v>
      </c>
      <c r="AZ170" t="s">
        <v>37</v>
      </c>
      <c r="BA170" t="s">
        <v>36</v>
      </c>
      <c r="BB170" s="5" t="s">
        <v>38</v>
      </c>
      <c r="BC170" t="s">
        <v>38</v>
      </c>
      <c r="BD170" s="2" t="s">
        <v>37</v>
      </c>
      <c r="BE170" s="5" t="s">
        <v>38</v>
      </c>
      <c r="BF170" s="2" t="s">
        <v>37</v>
      </c>
      <c r="BG170" t="s">
        <v>37</v>
      </c>
      <c r="BH170" s="2" t="s">
        <v>37</v>
      </c>
      <c r="BI170" t="s">
        <v>37</v>
      </c>
    </row>
    <row r="171" spans="1:61" x14ac:dyDescent="0.2">
      <c r="A171" t="s">
        <v>28</v>
      </c>
      <c r="B171" t="s">
        <v>36</v>
      </c>
      <c r="C171" t="s">
        <v>39</v>
      </c>
      <c r="D171" t="s">
        <v>37</v>
      </c>
      <c r="E171" s="5" t="s">
        <v>38</v>
      </c>
      <c r="F171" t="s">
        <v>37</v>
      </c>
      <c r="G171" t="s">
        <v>38</v>
      </c>
      <c r="H171" t="s">
        <v>38</v>
      </c>
      <c r="I171" t="s">
        <v>36</v>
      </c>
      <c r="J171" t="s">
        <v>38</v>
      </c>
      <c r="K171" t="s">
        <v>37</v>
      </c>
      <c r="L171" t="s">
        <v>37</v>
      </c>
      <c r="M171" t="s">
        <v>39</v>
      </c>
      <c r="N171" s="2" t="s">
        <v>37</v>
      </c>
      <c r="O171" t="s">
        <v>38</v>
      </c>
      <c r="P171" s="5" t="s">
        <v>38</v>
      </c>
      <c r="Q171" t="s">
        <v>37</v>
      </c>
      <c r="R171" t="s">
        <v>36</v>
      </c>
      <c r="S171" t="s">
        <v>38</v>
      </c>
      <c r="T171" s="2" t="s">
        <v>37</v>
      </c>
      <c r="U171" t="s">
        <v>36</v>
      </c>
      <c r="V171" s="2" t="s">
        <v>37</v>
      </c>
      <c r="W171" t="s">
        <v>36</v>
      </c>
      <c r="X171" s="6" t="s">
        <v>39</v>
      </c>
      <c r="Y171" t="s">
        <v>37</v>
      </c>
      <c r="Z171" s="4" t="s">
        <v>36</v>
      </c>
      <c r="AA171" t="s">
        <v>37</v>
      </c>
      <c r="AB171" s="2" t="s">
        <v>37</v>
      </c>
      <c r="AC171" t="s">
        <v>38</v>
      </c>
      <c r="AD171" t="s">
        <v>36</v>
      </c>
      <c r="AE171" t="s">
        <v>36</v>
      </c>
      <c r="AF171" s="2" t="s">
        <v>37</v>
      </c>
      <c r="AG171" t="s">
        <v>37</v>
      </c>
      <c r="AH171" t="s">
        <v>38</v>
      </c>
      <c r="AI171" s="2" t="s">
        <v>37</v>
      </c>
      <c r="AJ171" t="s">
        <v>37</v>
      </c>
      <c r="AK171" s="6" t="s">
        <v>39</v>
      </c>
      <c r="AL171" s="2" t="s">
        <v>37</v>
      </c>
      <c r="AM171" t="s">
        <v>39</v>
      </c>
      <c r="AN171" t="s">
        <v>38</v>
      </c>
      <c r="AO171" s="5" t="s">
        <v>38</v>
      </c>
      <c r="AP171" t="s">
        <v>38</v>
      </c>
      <c r="AQ171" t="s">
        <v>37</v>
      </c>
      <c r="AR171" s="2" t="s">
        <v>37</v>
      </c>
      <c r="AS171" s="2" t="s">
        <v>37</v>
      </c>
      <c r="AT171" t="s">
        <v>37</v>
      </c>
      <c r="AU171" s="6" t="s">
        <v>39</v>
      </c>
      <c r="AV171" s="2" t="s">
        <v>37</v>
      </c>
      <c r="AW171" t="s">
        <v>36</v>
      </c>
      <c r="AX171" s="2" t="s">
        <v>37</v>
      </c>
      <c r="AY171" s="5" t="s">
        <v>38</v>
      </c>
      <c r="AZ171" t="s">
        <v>37</v>
      </c>
      <c r="BA171" t="s">
        <v>36</v>
      </c>
      <c r="BB171" s="5" t="s">
        <v>38</v>
      </c>
      <c r="BC171" t="s">
        <v>38</v>
      </c>
      <c r="BD171" s="2" t="s">
        <v>37</v>
      </c>
      <c r="BE171" s="5" t="s">
        <v>38</v>
      </c>
      <c r="BF171" s="2" t="s">
        <v>37</v>
      </c>
      <c r="BG171" t="s">
        <v>37</v>
      </c>
      <c r="BH171" s="2" t="s">
        <v>37</v>
      </c>
      <c r="BI171" t="s">
        <v>37</v>
      </c>
    </row>
    <row r="172" spans="1:61" x14ac:dyDescent="0.2">
      <c r="A172" t="s">
        <v>29</v>
      </c>
      <c r="B172" t="s">
        <v>36</v>
      </c>
      <c r="C172" t="s">
        <v>39</v>
      </c>
      <c r="D172" t="s">
        <v>37</v>
      </c>
      <c r="E172" s="6" t="s">
        <v>39</v>
      </c>
      <c r="F172" t="s">
        <v>37</v>
      </c>
      <c r="G172" t="s">
        <v>38</v>
      </c>
      <c r="H172" t="s">
        <v>38</v>
      </c>
      <c r="I172" t="s">
        <v>36</v>
      </c>
      <c r="J172" t="s">
        <v>38</v>
      </c>
      <c r="K172" t="s">
        <v>37</v>
      </c>
      <c r="L172" t="s">
        <v>37</v>
      </c>
      <c r="M172" t="s">
        <v>39</v>
      </c>
      <c r="N172" s="6" t="s">
        <v>39</v>
      </c>
      <c r="O172" t="s">
        <v>38</v>
      </c>
      <c r="P172" s="5" t="s">
        <v>38</v>
      </c>
      <c r="Q172" t="s">
        <v>37</v>
      </c>
      <c r="R172" t="s">
        <v>36</v>
      </c>
      <c r="S172" t="s">
        <v>38</v>
      </c>
      <c r="T172" s="2" t="s">
        <v>37</v>
      </c>
      <c r="U172" t="s">
        <v>36</v>
      </c>
      <c r="V172" s="2" t="s">
        <v>36</v>
      </c>
      <c r="W172" t="s">
        <v>36</v>
      </c>
      <c r="X172" s="6" t="s">
        <v>39</v>
      </c>
      <c r="Y172" t="s">
        <v>37</v>
      </c>
      <c r="Z172" s="2" t="s">
        <v>37</v>
      </c>
      <c r="AA172" t="s">
        <v>37</v>
      </c>
      <c r="AB172" s="2" t="s">
        <v>37</v>
      </c>
      <c r="AC172" t="s">
        <v>38</v>
      </c>
      <c r="AD172" t="s">
        <v>36</v>
      </c>
      <c r="AE172" t="s">
        <v>36</v>
      </c>
      <c r="AF172" s="2" t="s">
        <v>37</v>
      </c>
      <c r="AG172" t="s">
        <v>37</v>
      </c>
      <c r="AH172" t="s">
        <v>38</v>
      </c>
      <c r="AI172" s="4" t="s">
        <v>36</v>
      </c>
      <c r="AJ172" t="s">
        <v>37</v>
      </c>
      <c r="AK172" s="6" t="s">
        <v>39</v>
      </c>
      <c r="AL172" s="2" t="s">
        <v>37</v>
      </c>
      <c r="AM172" t="s">
        <v>39</v>
      </c>
      <c r="AN172" t="s">
        <v>38</v>
      </c>
      <c r="AO172" s="5" t="s">
        <v>38</v>
      </c>
      <c r="AP172" t="s">
        <v>38</v>
      </c>
      <c r="AQ172" t="s">
        <v>37</v>
      </c>
      <c r="AR172" s="2" t="s">
        <v>37</v>
      </c>
      <c r="AS172" s="2" t="s">
        <v>37</v>
      </c>
      <c r="AT172" t="s">
        <v>37</v>
      </c>
      <c r="AU172" s="6" t="s">
        <v>39</v>
      </c>
      <c r="AV172" s="2" t="s">
        <v>37</v>
      </c>
      <c r="AW172" t="s">
        <v>36</v>
      </c>
      <c r="AX172" s="2" t="s">
        <v>37</v>
      </c>
      <c r="AY172" s="6" t="s">
        <v>39</v>
      </c>
      <c r="AZ172" t="s">
        <v>37</v>
      </c>
      <c r="BA172" t="s">
        <v>36</v>
      </c>
      <c r="BB172" s="5" t="s">
        <v>38</v>
      </c>
      <c r="BC172" t="s">
        <v>38</v>
      </c>
      <c r="BD172" s="5" t="s">
        <v>38</v>
      </c>
      <c r="BE172" s="2" t="s">
        <v>37</v>
      </c>
      <c r="BF172" t="s">
        <v>39</v>
      </c>
      <c r="BG172" t="s">
        <v>37</v>
      </c>
      <c r="BH172" s="2" t="s">
        <v>37</v>
      </c>
      <c r="BI172" t="s">
        <v>37</v>
      </c>
    </row>
    <row r="173" spans="1:61" x14ac:dyDescent="0.2">
      <c r="A173" t="s">
        <v>30</v>
      </c>
      <c r="B173" t="s">
        <v>36</v>
      </c>
      <c r="C173" t="s">
        <v>39</v>
      </c>
      <c r="D173" t="s">
        <v>37</v>
      </c>
      <c r="E173" s="6" t="s">
        <v>39</v>
      </c>
      <c r="F173" t="s">
        <v>37</v>
      </c>
      <c r="G173" t="s">
        <v>38</v>
      </c>
      <c r="H173" t="s">
        <v>38</v>
      </c>
      <c r="I173" t="s">
        <v>36</v>
      </c>
      <c r="J173" t="s">
        <v>38</v>
      </c>
      <c r="K173" t="s">
        <v>37</v>
      </c>
      <c r="L173" t="s">
        <v>37</v>
      </c>
      <c r="M173" t="s">
        <v>39</v>
      </c>
      <c r="N173" s="6" t="s">
        <v>39</v>
      </c>
      <c r="O173" t="s">
        <v>38</v>
      </c>
      <c r="P173" s="5" t="s">
        <v>38</v>
      </c>
      <c r="Q173" t="s">
        <v>37</v>
      </c>
      <c r="R173" t="s">
        <v>36</v>
      </c>
      <c r="S173" t="s">
        <v>38</v>
      </c>
      <c r="T173" s="2" t="s">
        <v>37</v>
      </c>
      <c r="U173" t="s">
        <v>36</v>
      </c>
      <c r="V173" s="2" t="s">
        <v>37</v>
      </c>
      <c r="W173" t="s">
        <v>36</v>
      </c>
      <c r="X173" s="6" t="s">
        <v>39</v>
      </c>
      <c r="Y173" t="s">
        <v>37</v>
      </c>
      <c r="Z173" s="2" t="s">
        <v>37</v>
      </c>
      <c r="AA173" t="s">
        <v>37</v>
      </c>
      <c r="AB173" s="2" t="s">
        <v>37</v>
      </c>
      <c r="AC173" t="s">
        <v>38</v>
      </c>
      <c r="AD173" t="s">
        <v>36</v>
      </c>
      <c r="AE173" t="s">
        <v>36</v>
      </c>
      <c r="AF173" s="2" t="s">
        <v>37</v>
      </c>
      <c r="AG173" t="s">
        <v>37</v>
      </c>
      <c r="AH173" t="s">
        <v>38</v>
      </c>
      <c r="AI173" s="4" t="s">
        <v>36</v>
      </c>
      <c r="AJ173" t="s">
        <v>37</v>
      </c>
      <c r="AK173" s="6" t="s">
        <v>39</v>
      </c>
      <c r="AL173" s="2" t="s">
        <v>37</v>
      </c>
      <c r="AM173" t="s">
        <v>39</v>
      </c>
      <c r="AN173" t="s">
        <v>38</v>
      </c>
      <c r="AO173" s="6" t="s">
        <v>39</v>
      </c>
      <c r="AP173" t="s">
        <v>38</v>
      </c>
      <c r="AQ173" t="s">
        <v>37</v>
      </c>
      <c r="AR173" s="2" t="s">
        <v>37</v>
      </c>
      <c r="AS173" s="2" t="s">
        <v>37</v>
      </c>
      <c r="AT173" t="s">
        <v>37</v>
      </c>
      <c r="AU173" s="6" t="s">
        <v>39</v>
      </c>
      <c r="AV173" s="2" t="s">
        <v>37</v>
      </c>
      <c r="AW173" t="s">
        <v>36</v>
      </c>
      <c r="AX173" s="2" t="s">
        <v>37</v>
      </c>
      <c r="AY173" s="5" t="s">
        <v>38</v>
      </c>
      <c r="AZ173" t="s">
        <v>37</v>
      </c>
      <c r="BA173" t="s">
        <v>36</v>
      </c>
      <c r="BB173" s="5" t="s">
        <v>38</v>
      </c>
      <c r="BC173" t="s">
        <v>38</v>
      </c>
      <c r="BD173" s="5" t="s">
        <v>38</v>
      </c>
      <c r="BE173" s="2" t="s">
        <v>37</v>
      </c>
      <c r="BF173" t="s">
        <v>39</v>
      </c>
      <c r="BG173" t="s">
        <v>37</v>
      </c>
      <c r="BH173" s="2" t="s">
        <v>37</v>
      </c>
      <c r="BI173" t="s">
        <v>37</v>
      </c>
    </row>
    <row r="174" spans="1:61" x14ac:dyDescent="0.2">
      <c r="A174" t="s">
        <v>31</v>
      </c>
      <c r="B174" t="s">
        <v>36</v>
      </c>
      <c r="C174" t="s">
        <v>39</v>
      </c>
      <c r="D174" t="s">
        <v>37</v>
      </c>
      <c r="E174" s="6" t="s">
        <v>39</v>
      </c>
      <c r="F174" t="s">
        <v>37</v>
      </c>
      <c r="G174" t="s">
        <v>38</v>
      </c>
      <c r="H174" t="s">
        <v>38</v>
      </c>
      <c r="I174" t="s">
        <v>36</v>
      </c>
      <c r="J174" t="s">
        <v>38</v>
      </c>
      <c r="K174" t="s">
        <v>37</v>
      </c>
      <c r="L174" t="s">
        <v>37</v>
      </c>
      <c r="M174" t="s">
        <v>39</v>
      </c>
      <c r="N174" s="6" t="s">
        <v>39</v>
      </c>
      <c r="O174" t="s">
        <v>38</v>
      </c>
      <c r="P174" s="5" t="s">
        <v>38</v>
      </c>
      <c r="Q174" t="s">
        <v>37</v>
      </c>
      <c r="R174" t="s">
        <v>36</v>
      </c>
      <c r="S174" t="s">
        <v>38</v>
      </c>
      <c r="T174" s="2" t="s">
        <v>37</v>
      </c>
      <c r="U174" t="s">
        <v>36</v>
      </c>
      <c r="V174" s="2" t="s">
        <v>37</v>
      </c>
      <c r="W174" t="s">
        <v>36</v>
      </c>
      <c r="X174" s="6" t="s">
        <v>39</v>
      </c>
      <c r="Y174" t="s">
        <v>37</v>
      </c>
      <c r="Z174" s="2" t="s">
        <v>37</v>
      </c>
      <c r="AA174" t="s">
        <v>37</v>
      </c>
      <c r="AB174" s="2" t="s">
        <v>37</v>
      </c>
      <c r="AC174" t="s">
        <v>38</v>
      </c>
      <c r="AD174" t="s">
        <v>36</v>
      </c>
      <c r="AE174" t="s">
        <v>36</v>
      </c>
      <c r="AF174" s="2" t="s">
        <v>37</v>
      </c>
      <c r="AG174" t="s">
        <v>37</v>
      </c>
      <c r="AH174" t="s">
        <v>38</v>
      </c>
      <c r="AI174" s="4" t="s">
        <v>36</v>
      </c>
      <c r="AJ174" t="s">
        <v>37</v>
      </c>
      <c r="AK174" s="6" t="s">
        <v>39</v>
      </c>
      <c r="AL174" s="2" t="s">
        <v>37</v>
      </c>
      <c r="AM174" t="s">
        <v>39</v>
      </c>
      <c r="AN174" t="s">
        <v>38</v>
      </c>
      <c r="AO174" s="5" t="s">
        <v>38</v>
      </c>
      <c r="AP174" t="s">
        <v>38</v>
      </c>
      <c r="AQ174" t="s">
        <v>37</v>
      </c>
      <c r="AR174" s="2" t="s">
        <v>37</v>
      </c>
      <c r="AS174" s="2" t="s">
        <v>37</v>
      </c>
      <c r="AT174" t="s">
        <v>37</v>
      </c>
      <c r="AU174" s="6" t="s">
        <v>39</v>
      </c>
      <c r="AV174" s="2" t="s">
        <v>37</v>
      </c>
      <c r="AW174" t="s">
        <v>36</v>
      </c>
      <c r="AX174" s="2" t="s">
        <v>37</v>
      </c>
      <c r="AY174" s="5" t="s">
        <v>38</v>
      </c>
      <c r="AZ174" t="s">
        <v>37</v>
      </c>
      <c r="BA174" t="s">
        <v>36</v>
      </c>
      <c r="BB174" s="5" t="s">
        <v>38</v>
      </c>
      <c r="BC174" t="s">
        <v>38</v>
      </c>
      <c r="BD174" s="5" t="s">
        <v>38</v>
      </c>
      <c r="BE174" s="2" t="s">
        <v>37</v>
      </c>
      <c r="BF174" t="s">
        <v>39</v>
      </c>
      <c r="BG174" t="s">
        <v>37</v>
      </c>
      <c r="BH174" s="2" t="s">
        <v>37</v>
      </c>
      <c r="BI174" t="s">
        <v>37</v>
      </c>
    </row>
    <row r="175" spans="1:61" x14ac:dyDescent="0.2">
      <c r="A175" t="s">
        <v>32</v>
      </c>
      <c r="B175" t="s">
        <v>36</v>
      </c>
      <c r="C175" t="s">
        <v>39</v>
      </c>
      <c r="D175" t="s">
        <v>37</v>
      </c>
      <c r="E175" s="6" t="s">
        <v>39</v>
      </c>
      <c r="F175" t="s">
        <v>37</v>
      </c>
      <c r="G175" t="s">
        <v>38</v>
      </c>
      <c r="H175" t="s">
        <v>38</v>
      </c>
      <c r="I175" t="s">
        <v>36</v>
      </c>
      <c r="J175" t="s">
        <v>38</v>
      </c>
      <c r="K175" t="s">
        <v>37</v>
      </c>
      <c r="L175" t="s">
        <v>37</v>
      </c>
      <c r="M175" t="s">
        <v>39</v>
      </c>
      <c r="N175" s="6" t="s">
        <v>39</v>
      </c>
      <c r="O175" t="s">
        <v>38</v>
      </c>
      <c r="P175" s="5" t="s">
        <v>38</v>
      </c>
      <c r="Q175" t="s">
        <v>37</v>
      </c>
      <c r="R175" t="s">
        <v>36</v>
      </c>
      <c r="S175" t="s">
        <v>38</v>
      </c>
      <c r="T175" s="2" t="s">
        <v>37</v>
      </c>
      <c r="U175" t="s">
        <v>36</v>
      </c>
      <c r="V175" s="2" t="s">
        <v>37</v>
      </c>
      <c r="W175" t="s">
        <v>36</v>
      </c>
      <c r="X175" s="6" t="s">
        <v>39</v>
      </c>
      <c r="Y175" t="s">
        <v>37</v>
      </c>
      <c r="Z175" s="2" t="s">
        <v>37</v>
      </c>
      <c r="AA175" t="s">
        <v>37</v>
      </c>
      <c r="AB175" s="2" t="s">
        <v>37</v>
      </c>
      <c r="AC175" t="s">
        <v>38</v>
      </c>
      <c r="AD175" t="s">
        <v>36</v>
      </c>
      <c r="AE175" t="s">
        <v>36</v>
      </c>
      <c r="AF175" s="2" t="s">
        <v>37</v>
      </c>
      <c r="AG175" t="s">
        <v>37</v>
      </c>
      <c r="AH175" t="s">
        <v>38</v>
      </c>
      <c r="AI175" s="4" t="s">
        <v>36</v>
      </c>
      <c r="AJ175" t="s">
        <v>37</v>
      </c>
      <c r="AK175" s="6" t="s">
        <v>39</v>
      </c>
      <c r="AL175" s="4" t="s">
        <v>36</v>
      </c>
      <c r="AM175" t="s">
        <v>39</v>
      </c>
      <c r="AN175" t="s">
        <v>38</v>
      </c>
      <c r="AO175" s="5" t="s">
        <v>38</v>
      </c>
      <c r="AP175" t="s">
        <v>38</v>
      </c>
      <c r="AQ175" t="s">
        <v>37</v>
      </c>
      <c r="AR175" s="2" t="s">
        <v>37</v>
      </c>
      <c r="AS175" s="2" t="s">
        <v>37</v>
      </c>
      <c r="AT175" t="s">
        <v>37</v>
      </c>
      <c r="AU175" s="6" t="s">
        <v>39</v>
      </c>
      <c r="AV175" s="2" t="s">
        <v>37</v>
      </c>
      <c r="AW175" t="s">
        <v>36</v>
      </c>
      <c r="AX175" s="2" t="s">
        <v>37</v>
      </c>
      <c r="AY175" s="5" t="s">
        <v>38</v>
      </c>
      <c r="AZ175" t="s">
        <v>37</v>
      </c>
      <c r="BA175" t="s">
        <v>36</v>
      </c>
      <c r="BB175" s="5" t="s">
        <v>38</v>
      </c>
      <c r="BC175" t="s">
        <v>38</v>
      </c>
      <c r="BD175" s="5" t="s">
        <v>38</v>
      </c>
      <c r="BE175" s="2" t="s">
        <v>37</v>
      </c>
      <c r="BF175" t="s">
        <v>39</v>
      </c>
      <c r="BG175" t="s">
        <v>37</v>
      </c>
      <c r="BH175" s="2" t="s">
        <v>37</v>
      </c>
      <c r="BI175" t="s">
        <v>37</v>
      </c>
    </row>
    <row r="176" spans="1:61" x14ac:dyDescent="0.2">
      <c r="A176" t="s">
        <v>33</v>
      </c>
      <c r="B176" t="s">
        <v>36</v>
      </c>
      <c r="C176" t="s">
        <v>39</v>
      </c>
      <c r="D176" t="s">
        <v>37</v>
      </c>
      <c r="E176" s="6" t="s">
        <v>39</v>
      </c>
      <c r="F176" t="s">
        <v>37</v>
      </c>
      <c r="G176" t="s">
        <v>38</v>
      </c>
      <c r="H176" t="s">
        <v>38</v>
      </c>
      <c r="I176" t="s">
        <v>36</v>
      </c>
      <c r="J176" t="s">
        <v>38</v>
      </c>
      <c r="K176" t="s">
        <v>37</v>
      </c>
      <c r="L176" t="s">
        <v>37</v>
      </c>
      <c r="M176" t="s">
        <v>39</v>
      </c>
      <c r="N176" s="6" t="s">
        <v>39</v>
      </c>
      <c r="O176" t="s">
        <v>38</v>
      </c>
      <c r="P176" s="5" t="s">
        <v>38</v>
      </c>
      <c r="Q176" t="s">
        <v>37</v>
      </c>
      <c r="R176" t="s">
        <v>36</v>
      </c>
      <c r="S176" t="s">
        <v>38</v>
      </c>
      <c r="T176" s="2" t="s">
        <v>37</v>
      </c>
      <c r="U176" t="s">
        <v>36</v>
      </c>
      <c r="V176" s="2" t="s">
        <v>37</v>
      </c>
      <c r="W176" t="s">
        <v>36</v>
      </c>
      <c r="X176" s="6" t="s">
        <v>39</v>
      </c>
      <c r="Y176" t="s">
        <v>37</v>
      </c>
      <c r="Z176" s="2" t="s">
        <v>37</v>
      </c>
      <c r="AA176" t="s">
        <v>37</v>
      </c>
      <c r="AB176" s="2" t="s">
        <v>37</v>
      </c>
      <c r="AC176" t="s">
        <v>38</v>
      </c>
      <c r="AD176" t="s">
        <v>36</v>
      </c>
      <c r="AE176" t="s">
        <v>36</v>
      </c>
      <c r="AF176" s="2" t="s">
        <v>37</v>
      </c>
      <c r="AG176" t="s">
        <v>37</v>
      </c>
      <c r="AH176" t="s">
        <v>38</v>
      </c>
      <c r="AI176" s="4" t="s">
        <v>36</v>
      </c>
      <c r="AJ176" t="s">
        <v>37</v>
      </c>
      <c r="AK176" s="6" t="s">
        <v>39</v>
      </c>
      <c r="AL176" s="2" t="s">
        <v>37</v>
      </c>
      <c r="AM176" t="s">
        <v>39</v>
      </c>
      <c r="AN176" t="s">
        <v>38</v>
      </c>
      <c r="AO176" s="5" t="s">
        <v>38</v>
      </c>
      <c r="AP176" t="s">
        <v>38</v>
      </c>
      <c r="AQ176" t="s">
        <v>37</v>
      </c>
      <c r="AR176" s="2" t="s">
        <v>37</v>
      </c>
      <c r="AS176" s="2" t="s">
        <v>37</v>
      </c>
      <c r="AT176" t="s">
        <v>37</v>
      </c>
      <c r="AU176" s="6" t="s">
        <v>39</v>
      </c>
      <c r="AV176" s="2" t="s">
        <v>37</v>
      </c>
      <c r="AW176" t="s">
        <v>36</v>
      </c>
      <c r="AX176" s="2" t="s">
        <v>37</v>
      </c>
      <c r="AY176" s="5" t="s">
        <v>38</v>
      </c>
      <c r="AZ176" t="s">
        <v>37</v>
      </c>
      <c r="BA176" t="s">
        <v>36</v>
      </c>
      <c r="BB176" s="5" t="s">
        <v>38</v>
      </c>
      <c r="BC176" t="s">
        <v>38</v>
      </c>
      <c r="BD176" s="5" t="s">
        <v>38</v>
      </c>
      <c r="BE176" s="2" t="s">
        <v>37</v>
      </c>
      <c r="BF176" t="s">
        <v>39</v>
      </c>
      <c r="BG176" t="s">
        <v>37</v>
      </c>
      <c r="BH176" s="2" t="s">
        <v>37</v>
      </c>
      <c r="BI176" t="s">
        <v>37</v>
      </c>
    </row>
    <row r="177" spans="1:61" x14ac:dyDescent="0.2">
      <c r="A177" t="s">
        <v>34</v>
      </c>
      <c r="B177" t="s">
        <v>36</v>
      </c>
      <c r="C177" t="s">
        <v>39</v>
      </c>
      <c r="D177" t="s">
        <v>37</v>
      </c>
      <c r="E177" s="6" t="s">
        <v>39</v>
      </c>
      <c r="F177" t="s">
        <v>37</v>
      </c>
      <c r="G177" t="s">
        <v>38</v>
      </c>
      <c r="H177" t="s">
        <v>38</v>
      </c>
      <c r="I177" t="s">
        <v>36</v>
      </c>
      <c r="J177" t="s">
        <v>38</v>
      </c>
      <c r="K177" t="s">
        <v>37</v>
      </c>
      <c r="L177" t="s">
        <v>37</v>
      </c>
      <c r="M177" t="s">
        <v>39</v>
      </c>
      <c r="N177" s="6" t="s">
        <v>39</v>
      </c>
      <c r="O177" t="s">
        <v>38</v>
      </c>
      <c r="P177" s="5" t="s">
        <v>38</v>
      </c>
      <c r="Q177" t="s">
        <v>37</v>
      </c>
      <c r="R177" t="s">
        <v>36</v>
      </c>
      <c r="S177" t="s">
        <v>38</v>
      </c>
      <c r="T177" s="2" t="s">
        <v>37</v>
      </c>
      <c r="U177" t="s">
        <v>36</v>
      </c>
      <c r="V177" s="2" t="s">
        <v>37</v>
      </c>
      <c r="W177" t="s">
        <v>36</v>
      </c>
      <c r="X177" s="6" t="s">
        <v>39</v>
      </c>
      <c r="Y177" t="s">
        <v>37</v>
      </c>
      <c r="Z177" s="2" t="s">
        <v>37</v>
      </c>
      <c r="AA177" t="s">
        <v>37</v>
      </c>
      <c r="AB177" s="2" t="s">
        <v>37</v>
      </c>
      <c r="AC177" t="s">
        <v>38</v>
      </c>
      <c r="AD177" t="s">
        <v>36</v>
      </c>
      <c r="AE177" t="s">
        <v>36</v>
      </c>
      <c r="AF177" s="2" t="s">
        <v>37</v>
      </c>
      <c r="AG177" t="s">
        <v>37</v>
      </c>
      <c r="AH177" t="s">
        <v>38</v>
      </c>
      <c r="AI177" s="4" t="s">
        <v>36</v>
      </c>
      <c r="AJ177" t="s">
        <v>37</v>
      </c>
      <c r="AK177" s="6" t="s">
        <v>39</v>
      </c>
      <c r="AL177" s="2" t="s">
        <v>37</v>
      </c>
      <c r="AM177" t="s">
        <v>39</v>
      </c>
      <c r="AN177" t="s">
        <v>38</v>
      </c>
      <c r="AO177" s="5" t="s">
        <v>38</v>
      </c>
      <c r="AP177" t="s">
        <v>38</v>
      </c>
      <c r="AQ177" t="s">
        <v>37</v>
      </c>
      <c r="AR177" s="2" t="s">
        <v>37</v>
      </c>
      <c r="AS177" s="2" t="s">
        <v>37</v>
      </c>
      <c r="AT177" t="s">
        <v>37</v>
      </c>
      <c r="AU177" s="6" t="s">
        <v>39</v>
      </c>
      <c r="AV177" s="2" t="s">
        <v>37</v>
      </c>
      <c r="AW177" t="s">
        <v>36</v>
      </c>
      <c r="AX177" s="2" t="s">
        <v>37</v>
      </c>
      <c r="AY177" s="5" t="s">
        <v>38</v>
      </c>
      <c r="AZ177" t="s">
        <v>37</v>
      </c>
      <c r="BA177" t="s">
        <v>36</v>
      </c>
      <c r="BB177" s="5" t="s">
        <v>38</v>
      </c>
      <c r="BC177" t="s">
        <v>38</v>
      </c>
      <c r="BD177" s="5" t="s">
        <v>38</v>
      </c>
      <c r="BE177" s="2" t="s">
        <v>37</v>
      </c>
      <c r="BF177" t="s">
        <v>39</v>
      </c>
      <c r="BG177" t="s">
        <v>37</v>
      </c>
      <c r="BH177" s="2" t="s">
        <v>37</v>
      </c>
      <c r="BI177" t="s">
        <v>37</v>
      </c>
    </row>
    <row r="178" spans="1:61" x14ac:dyDescent="0.2">
      <c r="B178" t="s">
        <v>35</v>
      </c>
      <c r="C178" t="s">
        <v>35</v>
      </c>
      <c r="D178" t="s">
        <v>35</v>
      </c>
      <c r="F178" t="s">
        <v>35</v>
      </c>
      <c r="G178" t="s">
        <v>35</v>
      </c>
      <c r="H178" t="s">
        <v>35</v>
      </c>
      <c r="I178" t="s">
        <v>35</v>
      </c>
      <c r="J178" t="s">
        <v>35</v>
      </c>
      <c r="K178" t="s">
        <v>35</v>
      </c>
      <c r="L178" t="s">
        <v>35</v>
      </c>
      <c r="M178" t="s">
        <v>35</v>
      </c>
      <c r="O178" t="s">
        <v>35</v>
      </c>
      <c r="Q178" t="s">
        <v>35</v>
      </c>
      <c r="R178" t="s">
        <v>35</v>
      </c>
      <c r="S178" t="s">
        <v>35</v>
      </c>
      <c r="W178" t="s">
        <v>35</v>
      </c>
      <c r="Y178" t="s">
        <v>35</v>
      </c>
      <c r="AA178" t="s">
        <v>35</v>
      </c>
      <c r="AC178" t="s">
        <v>35</v>
      </c>
      <c r="AD178" t="s">
        <v>35</v>
      </c>
      <c r="AE178" t="s">
        <v>35</v>
      </c>
      <c r="AG178" t="s">
        <v>35</v>
      </c>
      <c r="AH178" t="s">
        <v>35</v>
      </c>
      <c r="AJ178" t="s">
        <v>35</v>
      </c>
      <c r="AM178" t="s">
        <v>35</v>
      </c>
      <c r="AN178" t="s">
        <v>35</v>
      </c>
      <c r="AP178" t="s">
        <v>35</v>
      </c>
      <c r="AQ178" t="s">
        <v>35</v>
      </c>
      <c r="AT178" t="s">
        <v>35</v>
      </c>
      <c r="AW178" t="s">
        <v>35</v>
      </c>
      <c r="AZ178" t="s">
        <v>35</v>
      </c>
      <c r="BA178" t="s">
        <v>35</v>
      </c>
      <c r="BC178" t="s">
        <v>35</v>
      </c>
      <c r="BG178" t="s">
        <v>35</v>
      </c>
      <c r="BI178" t="s">
        <v>35</v>
      </c>
    </row>
    <row r="180" spans="1:61" x14ac:dyDescent="0.2">
      <c r="A180" t="s">
        <v>41</v>
      </c>
      <c r="B180">
        <f>241</f>
        <v>241</v>
      </c>
      <c r="C180">
        <f>B180+1</f>
        <v>242</v>
      </c>
      <c r="D180">
        <f t="shared" ref="D180:AZ180" si="4">C180+1</f>
        <v>243</v>
      </c>
      <c r="E180">
        <f t="shared" si="4"/>
        <v>244</v>
      </c>
      <c r="F180">
        <f t="shared" si="4"/>
        <v>245</v>
      </c>
      <c r="G180">
        <f t="shared" si="4"/>
        <v>246</v>
      </c>
      <c r="H180">
        <f t="shared" si="4"/>
        <v>247</v>
      </c>
      <c r="I180">
        <f t="shared" si="4"/>
        <v>248</v>
      </c>
      <c r="J180">
        <f t="shared" si="4"/>
        <v>249</v>
      </c>
      <c r="K180">
        <f t="shared" si="4"/>
        <v>250</v>
      </c>
      <c r="L180">
        <f t="shared" si="4"/>
        <v>251</v>
      </c>
      <c r="M180">
        <f t="shared" si="4"/>
        <v>252</v>
      </c>
      <c r="N180" s="18">
        <f t="shared" si="4"/>
        <v>253</v>
      </c>
      <c r="O180" s="18">
        <f t="shared" si="4"/>
        <v>254</v>
      </c>
      <c r="P180" s="18">
        <f t="shared" si="4"/>
        <v>255</v>
      </c>
      <c r="Q180" s="18">
        <f t="shared" si="4"/>
        <v>256</v>
      </c>
      <c r="R180" s="18">
        <f t="shared" si="4"/>
        <v>257</v>
      </c>
      <c r="S180" s="18">
        <f t="shared" si="4"/>
        <v>258</v>
      </c>
      <c r="T180" s="18">
        <f t="shared" si="4"/>
        <v>259</v>
      </c>
      <c r="U180" s="18">
        <f t="shared" si="4"/>
        <v>260</v>
      </c>
      <c r="V180" s="18">
        <f t="shared" si="4"/>
        <v>261</v>
      </c>
      <c r="W180" s="18">
        <f t="shared" si="4"/>
        <v>262</v>
      </c>
      <c r="X180" s="18">
        <f t="shared" si="4"/>
        <v>263</v>
      </c>
      <c r="Y180" s="18">
        <f t="shared" si="4"/>
        <v>264</v>
      </c>
      <c r="Z180" s="18">
        <f t="shared" si="4"/>
        <v>265</v>
      </c>
      <c r="AA180">
        <f t="shared" si="4"/>
        <v>266</v>
      </c>
      <c r="AB180">
        <f t="shared" si="4"/>
        <v>267</v>
      </c>
      <c r="AC180">
        <f t="shared" si="4"/>
        <v>268</v>
      </c>
      <c r="AD180">
        <f t="shared" si="4"/>
        <v>269</v>
      </c>
      <c r="AE180">
        <f t="shared" si="4"/>
        <v>270</v>
      </c>
      <c r="AF180">
        <f t="shared" si="4"/>
        <v>271</v>
      </c>
      <c r="AG180">
        <f t="shared" si="4"/>
        <v>272</v>
      </c>
      <c r="AH180">
        <f t="shared" si="4"/>
        <v>273</v>
      </c>
      <c r="AI180">
        <f t="shared" si="4"/>
        <v>274</v>
      </c>
      <c r="AJ180">
        <f t="shared" si="4"/>
        <v>275</v>
      </c>
      <c r="AK180">
        <f t="shared" si="4"/>
        <v>276</v>
      </c>
      <c r="AL180">
        <f t="shared" si="4"/>
        <v>277</v>
      </c>
      <c r="AM180">
        <f t="shared" si="4"/>
        <v>278</v>
      </c>
      <c r="AN180">
        <f t="shared" si="4"/>
        <v>279</v>
      </c>
      <c r="AO180">
        <f t="shared" si="4"/>
        <v>280</v>
      </c>
      <c r="AP180">
        <f t="shared" si="4"/>
        <v>281</v>
      </c>
      <c r="AQ180">
        <f t="shared" si="4"/>
        <v>282</v>
      </c>
      <c r="AR180">
        <f t="shared" si="4"/>
        <v>283</v>
      </c>
      <c r="AS180">
        <f t="shared" si="4"/>
        <v>284</v>
      </c>
      <c r="AT180">
        <f t="shared" si="4"/>
        <v>285</v>
      </c>
      <c r="AU180">
        <f t="shared" si="4"/>
        <v>286</v>
      </c>
      <c r="AV180">
        <f t="shared" si="4"/>
        <v>287</v>
      </c>
      <c r="AW180">
        <f t="shared" si="4"/>
        <v>288</v>
      </c>
      <c r="AX180">
        <f t="shared" si="4"/>
        <v>289</v>
      </c>
      <c r="AY180">
        <f t="shared" si="4"/>
        <v>290</v>
      </c>
      <c r="AZ180">
        <f t="shared" si="4"/>
        <v>291</v>
      </c>
    </row>
    <row r="181" spans="1:61" x14ac:dyDescent="0.2">
      <c r="B181" t="s">
        <v>35</v>
      </c>
      <c r="C181" t="s">
        <v>35</v>
      </c>
      <c r="E181" t="s">
        <v>35</v>
      </c>
      <c r="F181" t="s">
        <v>35</v>
      </c>
      <c r="G181" t="s">
        <v>35</v>
      </c>
      <c r="H181" t="s">
        <v>35</v>
      </c>
      <c r="I181" t="s">
        <v>35</v>
      </c>
      <c r="J181" t="s">
        <v>35</v>
      </c>
      <c r="K181" t="s">
        <v>35</v>
      </c>
      <c r="L181" t="s">
        <v>35</v>
      </c>
      <c r="N181" t="s">
        <v>35</v>
      </c>
      <c r="P181" t="s">
        <v>35</v>
      </c>
      <c r="W181" t="s">
        <v>35</v>
      </c>
      <c r="X181" t="s">
        <v>35</v>
      </c>
      <c r="Y181" t="s">
        <v>35</v>
      </c>
      <c r="AC181" t="s">
        <v>35</v>
      </c>
      <c r="AD181" t="s">
        <v>35</v>
      </c>
      <c r="AE181" t="s">
        <v>35</v>
      </c>
      <c r="AF181" t="s">
        <v>35</v>
      </c>
      <c r="AG181" t="s">
        <v>35</v>
      </c>
      <c r="AH181" t="s">
        <v>35</v>
      </c>
      <c r="AL181" t="s">
        <v>35</v>
      </c>
      <c r="AM181" t="s">
        <v>35</v>
      </c>
      <c r="AN181" t="s">
        <v>35</v>
      </c>
      <c r="AO181" t="s">
        <v>35</v>
      </c>
      <c r="AV181" t="s">
        <v>35</v>
      </c>
      <c r="AZ181" t="s">
        <v>35</v>
      </c>
    </row>
    <row r="182" spans="1:61" x14ac:dyDescent="0.2">
      <c r="A182" t="s">
        <v>42</v>
      </c>
    </row>
    <row r="183" spans="1:61" x14ac:dyDescent="0.2">
      <c r="A183" t="s">
        <v>0</v>
      </c>
      <c r="B183" t="s">
        <v>38</v>
      </c>
      <c r="C183" t="s">
        <v>38</v>
      </c>
      <c r="D183" s="2" t="s">
        <v>37</v>
      </c>
      <c r="E183" t="s">
        <v>37</v>
      </c>
      <c r="F183" t="s">
        <v>36</v>
      </c>
      <c r="G183" t="s">
        <v>37</v>
      </c>
      <c r="H183" t="s">
        <v>36</v>
      </c>
      <c r="I183" t="s">
        <v>37</v>
      </c>
      <c r="J183" t="s">
        <v>37</v>
      </c>
      <c r="K183" t="s">
        <v>39</v>
      </c>
      <c r="L183" t="s">
        <v>37</v>
      </c>
      <c r="M183" s="2" t="s">
        <v>37</v>
      </c>
      <c r="N183" t="s">
        <v>38</v>
      </c>
      <c r="O183" s="2" t="s">
        <v>37</v>
      </c>
      <c r="P183" t="s">
        <v>38</v>
      </c>
      <c r="Q183" s="4" t="s">
        <v>36</v>
      </c>
      <c r="R183" s="4" t="s">
        <v>36</v>
      </c>
      <c r="S183" s="2" t="s">
        <v>37</v>
      </c>
      <c r="T183" s="6" t="s">
        <v>39</v>
      </c>
      <c r="U183" s="5" t="s">
        <v>38</v>
      </c>
      <c r="V183" s="4" t="s">
        <v>36</v>
      </c>
      <c r="W183" t="s">
        <v>37</v>
      </c>
      <c r="X183" t="s">
        <v>37</v>
      </c>
      <c r="Y183" t="s">
        <v>38</v>
      </c>
      <c r="Z183" s="2" t="s">
        <v>37</v>
      </c>
      <c r="AA183" s="2" t="s">
        <v>37</v>
      </c>
      <c r="AB183" s="2" t="s">
        <v>37</v>
      </c>
      <c r="AC183" t="s">
        <v>37</v>
      </c>
      <c r="AD183" t="s">
        <v>39</v>
      </c>
      <c r="AE183" t="s">
        <v>37</v>
      </c>
      <c r="AF183" t="s">
        <v>37</v>
      </c>
      <c r="AG183" t="s">
        <v>38</v>
      </c>
      <c r="AH183" t="s">
        <v>37</v>
      </c>
      <c r="AI183" s="4" t="s">
        <v>36</v>
      </c>
      <c r="AJ183" s="5" t="s">
        <v>38</v>
      </c>
      <c r="AK183" s="6" t="s">
        <v>39</v>
      </c>
      <c r="AL183" t="s">
        <v>38</v>
      </c>
      <c r="AM183" t="s">
        <v>38</v>
      </c>
      <c r="AN183" t="s">
        <v>38</v>
      </c>
      <c r="AO183" t="s">
        <v>37</v>
      </c>
      <c r="AP183" s="2" t="s">
        <v>37</v>
      </c>
      <c r="AQ183" s="4" t="s">
        <v>36</v>
      </c>
      <c r="AR183" s="6" t="s">
        <v>39</v>
      </c>
      <c r="AS183" s="2" t="s">
        <v>37</v>
      </c>
      <c r="AT183" s="2" t="s">
        <v>37</v>
      </c>
      <c r="AU183" s="6" t="s">
        <v>39</v>
      </c>
      <c r="AV183" t="s">
        <v>39</v>
      </c>
      <c r="AW183" s="6" t="s">
        <v>39</v>
      </c>
      <c r="AX183" s="2" t="s">
        <v>37</v>
      </c>
      <c r="AY183" s="5" t="s">
        <v>38</v>
      </c>
      <c r="AZ183" t="s">
        <v>37</v>
      </c>
    </row>
    <row r="184" spans="1:61" x14ac:dyDescent="0.2">
      <c r="A184" t="s">
        <v>1</v>
      </c>
      <c r="B184" t="s">
        <v>38</v>
      </c>
      <c r="C184" t="s">
        <v>38</v>
      </c>
      <c r="D184" s="2" t="s">
        <v>37</v>
      </c>
      <c r="E184" t="s">
        <v>37</v>
      </c>
      <c r="F184" t="s">
        <v>36</v>
      </c>
      <c r="G184" t="s">
        <v>37</v>
      </c>
      <c r="H184" t="s">
        <v>36</v>
      </c>
      <c r="I184" t="s">
        <v>37</v>
      </c>
      <c r="J184" t="s">
        <v>37</v>
      </c>
      <c r="K184" t="s">
        <v>39</v>
      </c>
      <c r="L184" t="s">
        <v>37</v>
      </c>
      <c r="M184" s="2" t="s">
        <v>37</v>
      </c>
      <c r="N184" t="s">
        <v>38</v>
      </c>
      <c r="O184" s="2" t="s">
        <v>37</v>
      </c>
      <c r="P184" t="s">
        <v>38</v>
      </c>
      <c r="Q184" s="4" t="s">
        <v>36</v>
      </c>
      <c r="R184" s="4" t="s">
        <v>36</v>
      </c>
      <c r="S184" s="2" t="s">
        <v>37</v>
      </c>
      <c r="T184" s="6" t="s">
        <v>39</v>
      </c>
      <c r="U184" s="5" t="s">
        <v>38</v>
      </c>
      <c r="V184" s="4" t="s">
        <v>36</v>
      </c>
      <c r="W184" t="s">
        <v>37</v>
      </c>
      <c r="X184" t="s">
        <v>37</v>
      </c>
      <c r="Y184" t="s">
        <v>38</v>
      </c>
      <c r="Z184" s="2" t="s">
        <v>37</v>
      </c>
      <c r="AA184" s="2" t="s">
        <v>37</v>
      </c>
      <c r="AB184" s="2" t="s">
        <v>37</v>
      </c>
      <c r="AC184" t="s">
        <v>37</v>
      </c>
      <c r="AD184" t="s">
        <v>39</v>
      </c>
      <c r="AE184" t="s">
        <v>37</v>
      </c>
      <c r="AF184" t="s">
        <v>37</v>
      </c>
      <c r="AG184" t="s">
        <v>38</v>
      </c>
      <c r="AH184" t="s">
        <v>37</v>
      </c>
      <c r="AI184" s="4" t="s">
        <v>36</v>
      </c>
      <c r="AJ184" s="5" t="s">
        <v>38</v>
      </c>
      <c r="AK184" s="6" t="s">
        <v>39</v>
      </c>
      <c r="AL184" t="s">
        <v>38</v>
      </c>
      <c r="AM184" t="s">
        <v>38</v>
      </c>
      <c r="AN184" t="s">
        <v>38</v>
      </c>
      <c r="AO184" t="s">
        <v>37</v>
      </c>
      <c r="AP184" s="2" t="s">
        <v>37</v>
      </c>
      <c r="AQ184" s="4" t="s">
        <v>36</v>
      </c>
      <c r="AR184" s="6" t="s">
        <v>39</v>
      </c>
      <c r="AS184" s="2" t="s">
        <v>37</v>
      </c>
      <c r="AT184" s="2" t="s">
        <v>37</v>
      </c>
      <c r="AU184" s="6" t="s">
        <v>39</v>
      </c>
      <c r="AV184" t="s">
        <v>39</v>
      </c>
      <c r="AW184" s="6" t="s">
        <v>39</v>
      </c>
      <c r="AX184" s="2" t="s">
        <v>37</v>
      </c>
      <c r="AY184" s="5" t="s">
        <v>38</v>
      </c>
      <c r="AZ184" t="s">
        <v>37</v>
      </c>
    </row>
    <row r="185" spans="1:61" x14ac:dyDescent="0.2">
      <c r="A185" t="s">
        <v>2</v>
      </c>
      <c r="B185" t="s">
        <v>38</v>
      </c>
      <c r="C185" t="s">
        <v>38</v>
      </c>
      <c r="D185" s="2" t="s">
        <v>37</v>
      </c>
      <c r="E185" t="s">
        <v>37</v>
      </c>
      <c r="F185" t="s">
        <v>36</v>
      </c>
      <c r="G185" t="s">
        <v>37</v>
      </c>
      <c r="H185" t="s">
        <v>36</v>
      </c>
      <c r="I185" t="s">
        <v>37</v>
      </c>
      <c r="J185" t="s">
        <v>37</v>
      </c>
      <c r="K185" t="s">
        <v>39</v>
      </c>
      <c r="L185" t="s">
        <v>37</v>
      </c>
      <c r="M185" s="2" t="s">
        <v>37</v>
      </c>
      <c r="N185" t="s">
        <v>38</v>
      </c>
      <c r="O185" s="2" t="s">
        <v>37</v>
      </c>
      <c r="P185" t="s">
        <v>38</v>
      </c>
      <c r="Q185" s="4" t="s">
        <v>36</v>
      </c>
      <c r="R185" s="4" t="s">
        <v>36</v>
      </c>
      <c r="S185" s="2" t="s">
        <v>37</v>
      </c>
      <c r="T185" s="6" t="s">
        <v>39</v>
      </c>
      <c r="U185" s="5" t="s">
        <v>38</v>
      </c>
      <c r="V185" s="4" t="s">
        <v>36</v>
      </c>
      <c r="W185" t="s">
        <v>37</v>
      </c>
      <c r="X185" t="s">
        <v>37</v>
      </c>
      <c r="Y185" t="s">
        <v>38</v>
      </c>
      <c r="Z185" s="2" t="s">
        <v>37</v>
      </c>
      <c r="AA185" s="2" t="s">
        <v>37</v>
      </c>
      <c r="AB185" s="2" t="s">
        <v>37</v>
      </c>
      <c r="AC185" t="s">
        <v>37</v>
      </c>
      <c r="AD185" t="s">
        <v>39</v>
      </c>
      <c r="AE185" t="s">
        <v>37</v>
      </c>
      <c r="AF185" t="s">
        <v>37</v>
      </c>
      <c r="AG185" t="s">
        <v>38</v>
      </c>
      <c r="AH185" t="s">
        <v>37</v>
      </c>
      <c r="AI185" s="4" t="s">
        <v>36</v>
      </c>
      <c r="AJ185" s="5" t="s">
        <v>38</v>
      </c>
      <c r="AK185" s="6" t="s">
        <v>39</v>
      </c>
      <c r="AL185" t="s">
        <v>38</v>
      </c>
      <c r="AM185" t="s">
        <v>38</v>
      </c>
      <c r="AN185" t="s">
        <v>38</v>
      </c>
      <c r="AO185" t="s">
        <v>37</v>
      </c>
      <c r="AP185" s="2" t="s">
        <v>37</v>
      </c>
      <c r="AQ185" s="4" t="s">
        <v>36</v>
      </c>
      <c r="AR185" s="6" t="s">
        <v>39</v>
      </c>
      <c r="AS185" s="2" t="s">
        <v>37</v>
      </c>
      <c r="AT185" s="2" t="s">
        <v>37</v>
      </c>
      <c r="AU185" s="6" t="s">
        <v>39</v>
      </c>
      <c r="AV185" t="s">
        <v>39</v>
      </c>
      <c r="AW185" s="6" t="s">
        <v>39</v>
      </c>
      <c r="AX185" s="2" t="s">
        <v>37</v>
      </c>
      <c r="AY185" s="5" t="s">
        <v>38</v>
      </c>
      <c r="AZ185" t="s">
        <v>37</v>
      </c>
    </row>
    <row r="186" spans="1:61" x14ac:dyDescent="0.2">
      <c r="A186" t="s">
        <v>3</v>
      </c>
      <c r="B186" t="s">
        <v>38</v>
      </c>
      <c r="C186" t="s">
        <v>38</v>
      </c>
      <c r="D186" s="2" t="s">
        <v>37</v>
      </c>
      <c r="E186" t="s">
        <v>37</v>
      </c>
      <c r="F186" t="s">
        <v>36</v>
      </c>
      <c r="G186" t="s">
        <v>37</v>
      </c>
      <c r="H186" t="s">
        <v>36</v>
      </c>
      <c r="I186" t="s">
        <v>37</v>
      </c>
      <c r="J186" t="s">
        <v>37</v>
      </c>
      <c r="K186" t="s">
        <v>39</v>
      </c>
      <c r="L186" t="s">
        <v>37</v>
      </c>
      <c r="M186" s="2" t="s">
        <v>37</v>
      </c>
      <c r="N186" t="s">
        <v>38</v>
      </c>
      <c r="O186" s="2" t="s">
        <v>37</v>
      </c>
      <c r="P186" t="s">
        <v>38</v>
      </c>
      <c r="Q186" s="4" t="s">
        <v>36</v>
      </c>
      <c r="R186" s="4" t="s">
        <v>36</v>
      </c>
      <c r="S186" s="2" t="s">
        <v>37</v>
      </c>
      <c r="T186" s="6" t="s">
        <v>39</v>
      </c>
      <c r="U186" s="5" t="s">
        <v>38</v>
      </c>
      <c r="V186" s="4" t="s">
        <v>36</v>
      </c>
      <c r="W186" t="s">
        <v>37</v>
      </c>
      <c r="X186" t="s">
        <v>37</v>
      </c>
      <c r="Y186" t="s">
        <v>38</v>
      </c>
      <c r="Z186" s="2" t="s">
        <v>37</v>
      </c>
      <c r="AA186" s="2" t="s">
        <v>37</v>
      </c>
      <c r="AB186" s="2" t="s">
        <v>37</v>
      </c>
      <c r="AC186" t="s">
        <v>37</v>
      </c>
      <c r="AD186" t="s">
        <v>39</v>
      </c>
      <c r="AE186" t="s">
        <v>37</v>
      </c>
      <c r="AF186" t="s">
        <v>37</v>
      </c>
      <c r="AG186" t="s">
        <v>38</v>
      </c>
      <c r="AH186" t="s">
        <v>37</v>
      </c>
      <c r="AI186" s="4" t="s">
        <v>36</v>
      </c>
      <c r="AJ186" s="5" t="s">
        <v>38</v>
      </c>
      <c r="AK186" s="6" t="s">
        <v>39</v>
      </c>
      <c r="AL186" t="s">
        <v>38</v>
      </c>
      <c r="AM186" t="s">
        <v>38</v>
      </c>
      <c r="AN186" t="s">
        <v>38</v>
      </c>
      <c r="AO186" t="s">
        <v>37</v>
      </c>
      <c r="AP186" s="2" t="s">
        <v>37</v>
      </c>
      <c r="AQ186" s="4" t="s">
        <v>36</v>
      </c>
      <c r="AR186" s="6" t="s">
        <v>39</v>
      </c>
      <c r="AS186" s="2" t="s">
        <v>37</v>
      </c>
      <c r="AT186" s="2" t="s">
        <v>37</v>
      </c>
      <c r="AU186" s="6" t="s">
        <v>39</v>
      </c>
      <c r="AV186" t="s">
        <v>39</v>
      </c>
      <c r="AW186" s="6" t="s">
        <v>39</v>
      </c>
      <c r="AX186" s="2" t="s">
        <v>37</v>
      </c>
      <c r="AY186" s="5" t="s">
        <v>38</v>
      </c>
      <c r="AZ186" t="s">
        <v>37</v>
      </c>
    </row>
    <row r="187" spans="1:61" x14ac:dyDescent="0.2">
      <c r="A187" t="s">
        <v>4</v>
      </c>
      <c r="B187" t="s">
        <v>38</v>
      </c>
      <c r="C187" t="s">
        <v>38</v>
      </c>
      <c r="D187" s="2" t="s">
        <v>37</v>
      </c>
      <c r="E187" t="s">
        <v>37</v>
      </c>
      <c r="F187" t="s">
        <v>36</v>
      </c>
      <c r="G187" t="s">
        <v>37</v>
      </c>
      <c r="H187" t="s">
        <v>36</v>
      </c>
      <c r="I187" t="s">
        <v>37</v>
      </c>
      <c r="J187" t="s">
        <v>37</v>
      </c>
      <c r="K187" t="s">
        <v>39</v>
      </c>
      <c r="L187" t="s">
        <v>37</v>
      </c>
      <c r="M187" s="2" t="s">
        <v>37</v>
      </c>
      <c r="N187" t="s">
        <v>38</v>
      </c>
      <c r="O187" s="2" t="s">
        <v>37</v>
      </c>
      <c r="P187" t="s">
        <v>38</v>
      </c>
      <c r="Q187" s="4" t="s">
        <v>36</v>
      </c>
      <c r="R187" s="4" t="s">
        <v>36</v>
      </c>
      <c r="S187" s="2" t="s">
        <v>37</v>
      </c>
      <c r="T187" s="6" t="s">
        <v>39</v>
      </c>
      <c r="U187" s="5" t="s">
        <v>38</v>
      </c>
      <c r="V187" s="4" t="s">
        <v>36</v>
      </c>
      <c r="W187" t="s">
        <v>37</v>
      </c>
      <c r="X187" t="s">
        <v>37</v>
      </c>
      <c r="Y187" t="s">
        <v>38</v>
      </c>
      <c r="Z187" s="2" t="s">
        <v>37</v>
      </c>
      <c r="AA187" s="2" t="s">
        <v>37</v>
      </c>
      <c r="AB187" s="2" t="s">
        <v>37</v>
      </c>
      <c r="AC187" t="s">
        <v>37</v>
      </c>
      <c r="AD187" t="s">
        <v>39</v>
      </c>
      <c r="AE187" t="s">
        <v>37</v>
      </c>
      <c r="AF187" t="s">
        <v>37</v>
      </c>
      <c r="AG187" t="s">
        <v>38</v>
      </c>
      <c r="AH187" t="s">
        <v>37</v>
      </c>
      <c r="AI187" s="4" t="s">
        <v>36</v>
      </c>
      <c r="AJ187" s="5" t="s">
        <v>38</v>
      </c>
      <c r="AK187" s="6" t="s">
        <v>39</v>
      </c>
      <c r="AL187" t="s">
        <v>38</v>
      </c>
      <c r="AM187" t="s">
        <v>38</v>
      </c>
      <c r="AN187" t="s">
        <v>38</v>
      </c>
      <c r="AO187" t="s">
        <v>37</v>
      </c>
      <c r="AP187" s="2" t="s">
        <v>37</v>
      </c>
      <c r="AQ187" s="4" t="s">
        <v>36</v>
      </c>
      <c r="AR187" s="6" t="s">
        <v>39</v>
      </c>
      <c r="AS187" s="2" t="s">
        <v>37</v>
      </c>
      <c r="AT187" s="2" t="s">
        <v>37</v>
      </c>
      <c r="AU187" s="6" t="s">
        <v>39</v>
      </c>
      <c r="AV187" t="s">
        <v>39</v>
      </c>
      <c r="AW187" s="6" t="s">
        <v>39</v>
      </c>
      <c r="AX187" s="2" t="s">
        <v>37</v>
      </c>
      <c r="AY187" s="5" t="s">
        <v>38</v>
      </c>
      <c r="AZ187" t="s">
        <v>37</v>
      </c>
    </row>
    <row r="188" spans="1:61" x14ac:dyDescent="0.2">
      <c r="A188" t="s">
        <v>5</v>
      </c>
      <c r="B188" t="s">
        <v>38</v>
      </c>
      <c r="C188" t="s">
        <v>38</v>
      </c>
      <c r="D188" s="2" t="s">
        <v>37</v>
      </c>
      <c r="E188" t="s">
        <v>37</v>
      </c>
      <c r="F188" t="s">
        <v>36</v>
      </c>
      <c r="G188" t="s">
        <v>37</v>
      </c>
      <c r="H188" t="s">
        <v>36</v>
      </c>
      <c r="I188" t="s">
        <v>37</v>
      </c>
      <c r="J188" t="s">
        <v>37</v>
      </c>
      <c r="K188" t="s">
        <v>39</v>
      </c>
      <c r="L188" t="s">
        <v>37</v>
      </c>
      <c r="M188" s="2" t="s">
        <v>37</v>
      </c>
      <c r="N188" t="s">
        <v>38</v>
      </c>
      <c r="O188" s="2" t="s">
        <v>37</v>
      </c>
      <c r="P188" t="s">
        <v>38</v>
      </c>
      <c r="Q188" s="4" t="s">
        <v>36</v>
      </c>
      <c r="R188" s="4" t="s">
        <v>36</v>
      </c>
      <c r="S188" s="2" t="s">
        <v>37</v>
      </c>
      <c r="T188" s="6" t="s">
        <v>39</v>
      </c>
      <c r="U188" s="5" t="s">
        <v>38</v>
      </c>
      <c r="V188" s="4" t="s">
        <v>36</v>
      </c>
      <c r="W188" t="s">
        <v>37</v>
      </c>
      <c r="X188" t="s">
        <v>37</v>
      </c>
      <c r="Y188" t="s">
        <v>38</v>
      </c>
      <c r="Z188" s="2" t="s">
        <v>37</v>
      </c>
      <c r="AA188" s="2" t="s">
        <v>37</v>
      </c>
      <c r="AB188" s="2" t="s">
        <v>37</v>
      </c>
      <c r="AC188" t="s">
        <v>37</v>
      </c>
      <c r="AD188" t="s">
        <v>39</v>
      </c>
      <c r="AE188" t="s">
        <v>37</v>
      </c>
      <c r="AF188" t="s">
        <v>37</v>
      </c>
      <c r="AG188" t="s">
        <v>38</v>
      </c>
      <c r="AH188" t="s">
        <v>37</v>
      </c>
      <c r="AI188" s="4" t="s">
        <v>36</v>
      </c>
      <c r="AJ188" s="5" t="s">
        <v>38</v>
      </c>
      <c r="AK188" s="6" t="s">
        <v>39</v>
      </c>
      <c r="AL188" t="s">
        <v>38</v>
      </c>
      <c r="AM188" t="s">
        <v>38</v>
      </c>
      <c r="AN188" t="s">
        <v>38</v>
      </c>
      <c r="AO188" t="s">
        <v>37</v>
      </c>
      <c r="AP188" s="2" t="s">
        <v>37</v>
      </c>
      <c r="AQ188" s="4" t="s">
        <v>36</v>
      </c>
      <c r="AR188" s="6" t="s">
        <v>39</v>
      </c>
      <c r="AS188" s="2" t="s">
        <v>37</v>
      </c>
      <c r="AT188" s="2" t="s">
        <v>37</v>
      </c>
      <c r="AU188" s="6" t="s">
        <v>39</v>
      </c>
      <c r="AV188" t="s">
        <v>39</v>
      </c>
      <c r="AW188" s="6" t="s">
        <v>39</v>
      </c>
      <c r="AX188" s="2" t="s">
        <v>37</v>
      </c>
      <c r="AY188" s="5" t="s">
        <v>38</v>
      </c>
      <c r="AZ188" t="s">
        <v>37</v>
      </c>
    </row>
    <row r="189" spans="1:61" x14ac:dyDescent="0.2">
      <c r="A189" t="s">
        <v>6</v>
      </c>
      <c r="B189" t="s">
        <v>38</v>
      </c>
      <c r="C189" t="s">
        <v>38</v>
      </c>
      <c r="D189" s="2" t="s">
        <v>37</v>
      </c>
      <c r="E189" t="s">
        <v>37</v>
      </c>
      <c r="F189" t="s">
        <v>36</v>
      </c>
      <c r="G189" t="s">
        <v>37</v>
      </c>
      <c r="H189" t="s">
        <v>36</v>
      </c>
      <c r="I189" t="s">
        <v>37</v>
      </c>
      <c r="J189" t="s">
        <v>37</v>
      </c>
      <c r="K189" t="s">
        <v>39</v>
      </c>
      <c r="L189" t="s">
        <v>37</v>
      </c>
      <c r="M189" s="2" t="s">
        <v>37</v>
      </c>
      <c r="N189" t="s">
        <v>38</v>
      </c>
      <c r="O189" s="2" t="s">
        <v>37</v>
      </c>
      <c r="P189" t="s">
        <v>38</v>
      </c>
      <c r="Q189" s="4" t="s">
        <v>36</v>
      </c>
      <c r="R189" s="4" t="s">
        <v>36</v>
      </c>
      <c r="S189" s="2" t="s">
        <v>37</v>
      </c>
      <c r="T189" s="6" t="s">
        <v>39</v>
      </c>
      <c r="U189" s="5" t="s">
        <v>38</v>
      </c>
      <c r="V189" s="4" t="s">
        <v>36</v>
      </c>
      <c r="W189" t="s">
        <v>37</v>
      </c>
      <c r="X189" t="s">
        <v>37</v>
      </c>
      <c r="Y189" t="s">
        <v>38</v>
      </c>
      <c r="Z189" s="2" t="s">
        <v>37</v>
      </c>
      <c r="AA189" s="2" t="s">
        <v>37</v>
      </c>
      <c r="AB189" s="2" t="s">
        <v>37</v>
      </c>
      <c r="AC189" t="s">
        <v>37</v>
      </c>
      <c r="AD189" t="s">
        <v>39</v>
      </c>
      <c r="AE189" t="s">
        <v>37</v>
      </c>
      <c r="AF189" t="s">
        <v>37</v>
      </c>
      <c r="AG189" t="s">
        <v>38</v>
      </c>
      <c r="AH189" t="s">
        <v>37</v>
      </c>
      <c r="AI189" s="4" t="s">
        <v>36</v>
      </c>
      <c r="AJ189" s="5" t="s">
        <v>38</v>
      </c>
      <c r="AK189" s="6" t="s">
        <v>39</v>
      </c>
      <c r="AL189" t="s">
        <v>38</v>
      </c>
      <c r="AM189" t="s">
        <v>38</v>
      </c>
      <c r="AN189" t="s">
        <v>38</v>
      </c>
      <c r="AO189" t="s">
        <v>37</v>
      </c>
      <c r="AP189" s="2" t="s">
        <v>37</v>
      </c>
      <c r="AQ189" s="4" t="s">
        <v>36</v>
      </c>
      <c r="AR189" s="6" t="s">
        <v>39</v>
      </c>
      <c r="AS189" s="2" t="s">
        <v>37</v>
      </c>
      <c r="AT189" s="2" t="s">
        <v>37</v>
      </c>
      <c r="AU189" s="6" t="s">
        <v>39</v>
      </c>
      <c r="AV189" t="s">
        <v>39</v>
      </c>
      <c r="AW189" s="6" t="s">
        <v>39</v>
      </c>
      <c r="AX189" s="2" t="s">
        <v>37</v>
      </c>
      <c r="AY189" s="5" t="s">
        <v>38</v>
      </c>
      <c r="AZ189" t="s">
        <v>37</v>
      </c>
    </row>
    <row r="190" spans="1:61" x14ac:dyDescent="0.2">
      <c r="A190" t="s">
        <v>7</v>
      </c>
      <c r="B190" t="s">
        <v>38</v>
      </c>
      <c r="C190" t="s">
        <v>38</v>
      </c>
      <c r="D190" s="2" t="s">
        <v>37</v>
      </c>
      <c r="E190" t="s">
        <v>37</v>
      </c>
      <c r="F190" t="s">
        <v>36</v>
      </c>
      <c r="G190" t="s">
        <v>37</v>
      </c>
      <c r="H190" t="s">
        <v>36</v>
      </c>
      <c r="I190" t="s">
        <v>37</v>
      </c>
      <c r="J190" t="s">
        <v>37</v>
      </c>
      <c r="K190" t="s">
        <v>39</v>
      </c>
      <c r="L190" t="s">
        <v>37</v>
      </c>
      <c r="M190" s="2" t="s">
        <v>37</v>
      </c>
      <c r="N190" t="s">
        <v>38</v>
      </c>
      <c r="O190" s="5" t="s">
        <v>38</v>
      </c>
      <c r="P190" t="s">
        <v>38</v>
      </c>
      <c r="Q190" s="6" t="s">
        <v>39</v>
      </c>
      <c r="R190" s="2" t="s">
        <v>37</v>
      </c>
      <c r="S190" s="4" t="s">
        <v>36</v>
      </c>
      <c r="T190" t="s">
        <v>40</v>
      </c>
      <c r="U190" t="s">
        <v>40</v>
      </c>
      <c r="V190" t="s">
        <v>40</v>
      </c>
      <c r="W190" t="s">
        <v>37</v>
      </c>
      <c r="X190" t="s">
        <v>37</v>
      </c>
      <c r="Y190" t="s">
        <v>38</v>
      </c>
      <c r="Z190" s="2" t="s">
        <v>37</v>
      </c>
      <c r="AA190" s="2" t="s">
        <v>37</v>
      </c>
      <c r="AB190" s="2" t="s">
        <v>37</v>
      </c>
      <c r="AC190" t="s">
        <v>37</v>
      </c>
      <c r="AD190" t="s">
        <v>39</v>
      </c>
      <c r="AE190" t="s">
        <v>37</v>
      </c>
      <c r="AF190" t="s">
        <v>37</v>
      </c>
      <c r="AG190" t="s">
        <v>38</v>
      </c>
      <c r="AH190" t="s">
        <v>37</v>
      </c>
      <c r="AI190" s="4" t="s">
        <v>36</v>
      </c>
      <c r="AJ190" s="5" t="s">
        <v>39</v>
      </c>
      <c r="AK190" s="6" t="s">
        <v>39</v>
      </c>
      <c r="AL190" t="s">
        <v>38</v>
      </c>
      <c r="AM190" t="s">
        <v>38</v>
      </c>
      <c r="AN190" t="s">
        <v>38</v>
      </c>
      <c r="AO190" t="s">
        <v>37</v>
      </c>
      <c r="AP190" s="2" t="s">
        <v>37</v>
      </c>
      <c r="AQ190" s="5" t="s">
        <v>38</v>
      </c>
      <c r="AR190" s="6" t="s">
        <v>39</v>
      </c>
      <c r="AS190" s="2" t="s">
        <v>37</v>
      </c>
      <c r="AT190" s="2" t="s">
        <v>37</v>
      </c>
      <c r="AU190" s="5" t="s">
        <v>38</v>
      </c>
      <c r="AV190" t="s">
        <v>39</v>
      </c>
      <c r="AW190" s="6" t="s">
        <v>39</v>
      </c>
      <c r="AX190" s="5" t="s">
        <v>38</v>
      </c>
      <c r="AY190" s="6" t="s">
        <v>39</v>
      </c>
      <c r="AZ190" t="s">
        <v>37</v>
      </c>
    </row>
    <row r="191" spans="1:61" x14ac:dyDescent="0.2">
      <c r="A191" t="s">
        <v>8</v>
      </c>
      <c r="B191" t="s">
        <v>38</v>
      </c>
      <c r="C191" t="s">
        <v>38</v>
      </c>
      <c r="D191" s="2" t="s">
        <v>37</v>
      </c>
      <c r="E191" t="s">
        <v>37</v>
      </c>
      <c r="F191" t="s">
        <v>36</v>
      </c>
      <c r="G191" t="s">
        <v>37</v>
      </c>
      <c r="H191" t="s">
        <v>36</v>
      </c>
      <c r="I191" t="s">
        <v>37</v>
      </c>
      <c r="J191" t="s">
        <v>37</v>
      </c>
      <c r="K191" t="s">
        <v>39</v>
      </c>
      <c r="L191" t="s">
        <v>37</v>
      </c>
      <c r="M191" s="2" t="s">
        <v>37</v>
      </c>
      <c r="N191" t="s">
        <v>38</v>
      </c>
      <c r="O191" s="5" t="s">
        <v>38</v>
      </c>
      <c r="P191" t="s">
        <v>38</v>
      </c>
      <c r="Q191" s="6" t="s">
        <v>39</v>
      </c>
      <c r="R191" s="2" t="s">
        <v>37</v>
      </c>
      <c r="S191" s="4" t="s">
        <v>36</v>
      </c>
      <c r="T191" t="s">
        <v>40</v>
      </c>
      <c r="U191" t="s">
        <v>40</v>
      </c>
      <c r="V191" t="s">
        <v>40</v>
      </c>
      <c r="W191" t="s">
        <v>37</v>
      </c>
      <c r="X191" t="s">
        <v>37</v>
      </c>
      <c r="Y191" t="s">
        <v>38</v>
      </c>
      <c r="Z191" s="2" t="s">
        <v>37</v>
      </c>
      <c r="AA191" s="2" t="s">
        <v>37</v>
      </c>
      <c r="AB191" s="2" t="s">
        <v>37</v>
      </c>
      <c r="AC191" t="s">
        <v>37</v>
      </c>
      <c r="AD191" t="s">
        <v>39</v>
      </c>
      <c r="AE191" t="s">
        <v>37</v>
      </c>
      <c r="AF191" t="s">
        <v>37</v>
      </c>
      <c r="AG191" t="s">
        <v>38</v>
      </c>
      <c r="AH191" t="s">
        <v>37</v>
      </c>
      <c r="AI191" s="4" t="s">
        <v>36</v>
      </c>
      <c r="AJ191" s="5" t="s">
        <v>38</v>
      </c>
      <c r="AK191" s="6" t="s">
        <v>39</v>
      </c>
      <c r="AL191" t="s">
        <v>38</v>
      </c>
      <c r="AM191" t="s">
        <v>38</v>
      </c>
      <c r="AN191" t="s">
        <v>38</v>
      </c>
      <c r="AO191" t="s">
        <v>37</v>
      </c>
      <c r="AP191" s="2" t="s">
        <v>37</v>
      </c>
      <c r="AQ191" s="5" t="s">
        <v>38</v>
      </c>
      <c r="AR191" s="6" t="s">
        <v>39</v>
      </c>
      <c r="AS191" s="2" t="s">
        <v>37</v>
      </c>
      <c r="AT191" s="2" t="s">
        <v>37</v>
      </c>
      <c r="AU191" s="5" t="s">
        <v>38</v>
      </c>
      <c r="AV191" t="s">
        <v>39</v>
      </c>
      <c r="AW191" s="6" t="s">
        <v>39</v>
      </c>
      <c r="AX191" s="5" t="s">
        <v>38</v>
      </c>
      <c r="AY191" s="6" t="s">
        <v>39</v>
      </c>
      <c r="AZ191" t="s">
        <v>37</v>
      </c>
    </row>
    <row r="192" spans="1:61" x14ac:dyDescent="0.2">
      <c r="A192" t="s">
        <v>9</v>
      </c>
      <c r="B192" t="s">
        <v>38</v>
      </c>
      <c r="C192" t="s">
        <v>38</v>
      </c>
      <c r="D192" s="2" t="s">
        <v>37</v>
      </c>
      <c r="E192" t="s">
        <v>37</v>
      </c>
      <c r="F192" t="s">
        <v>36</v>
      </c>
      <c r="G192" t="s">
        <v>37</v>
      </c>
      <c r="H192" t="s">
        <v>36</v>
      </c>
      <c r="I192" t="s">
        <v>37</v>
      </c>
      <c r="J192" t="s">
        <v>37</v>
      </c>
      <c r="K192" t="s">
        <v>39</v>
      </c>
      <c r="L192" t="s">
        <v>37</v>
      </c>
      <c r="M192" s="2" t="s">
        <v>37</v>
      </c>
      <c r="N192" t="s">
        <v>38</v>
      </c>
      <c r="O192" s="5" t="s">
        <v>38</v>
      </c>
      <c r="P192" t="s">
        <v>38</v>
      </c>
      <c r="Q192" s="6" t="s">
        <v>39</v>
      </c>
      <c r="R192" s="2" t="s">
        <v>37</v>
      </c>
      <c r="S192" s="4" t="s">
        <v>36</v>
      </c>
      <c r="T192" t="s">
        <v>40</v>
      </c>
      <c r="U192" t="s">
        <v>40</v>
      </c>
      <c r="V192" t="s">
        <v>40</v>
      </c>
      <c r="W192" t="s">
        <v>37</v>
      </c>
      <c r="X192" t="s">
        <v>37</v>
      </c>
      <c r="Y192" t="s">
        <v>38</v>
      </c>
      <c r="Z192" s="2" t="s">
        <v>37</v>
      </c>
      <c r="AA192" s="2" t="s">
        <v>37</v>
      </c>
      <c r="AB192" s="2" t="s">
        <v>37</v>
      </c>
      <c r="AC192" t="s">
        <v>37</v>
      </c>
      <c r="AD192" t="s">
        <v>39</v>
      </c>
      <c r="AE192" t="s">
        <v>37</v>
      </c>
      <c r="AF192" t="s">
        <v>37</v>
      </c>
      <c r="AG192" t="s">
        <v>38</v>
      </c>
      <c r="AH192" t="s">
        <v>37</v>
      </c>
      <c r="AI192" s="4" t="s">
        <v>36</v>
      </c>
      <c r="AJ192" s="5" t="s">
        <v>38</v>
      </c>
      <c r="AK192" s="6" t="s">
        <v>39</v>
      </c>
      <c r="AL192" t="s">
        <v>38</v>
      </c>
      <c r="AM192" t="s">
        <v>38</v>
      </c>
      <c r="AN192" t="s">
        <v>38</v>
      </c>
      <c r="AO192" t="s">
        <v>37</v>
      </c>
      <c r="AP192" s="2" t="s">
        <v>37</v>
      </c>
      <c r="AQ192" s="5" t="s">
        <v>38</v>
      </c>
      <c r="AR192" s="6" t="s">
        <v>39</v>
      </c>
      <c r="AS192" s="2" t="s">
        <v>37</v>
      </c>
      <c r="AT192" s="2" t="s">
        <v>37</v>
      </c>
      <c r="AU192" s="5" t="s">
        <v>38</v>
      </c>
      <c r="AV192" t="s">
        <v>39</v>
      </c>
      <c r="AW192" s="6" t="s">
        <v>39</v>
      </c>
      <c r="AX192" s="5" t="s">
        <v>38</v>
      </c>
      <c r="AY192" s="6" t="s">
        <v>39</v>
      </c>
      <c r="AZ192" t="s">
        <v>37</v>
      </c>
    </row>
    <row r="193" spans="1:52" x14ac:dyDescent="0.2">
      <c r="A193" t="s">
        <v>10</v>
      </c>
      <c r="B193" t="s">
        <v>38</v>
      </c>
      <c r="C193" t="s">
        <v>38</v>
      </c>
      <c r="D193" s="2" t="s">
        <v>37</v>
      </c>
      <c r="E193" t="s">
        <v>37</v>
      </c>
      <c r="F193" t="s">
        <v>36</v>
      </c>
      <c r="G193" t="s">
        <v>37</v>
      </c>
      <c r="H193" t="s">
        <v>36</v>
      </c>
      <c r="I193" t="s">
        <v>37</v>
      </c>
      <c r="J193" t="s">
        <v>37</v>
      </c>
      <c r="K193" t="s">
        <v>39</v>
      </c>
      <c r="L193" t="s">
        <v>37</v>
      </c>
      <c r="M193" s="2" t="s">
        <v>37</v>
      </c>
      <c r="N193" t="s">
        <v>38</v>
      </c>
      <c r="O193" s="5" t="s">
        <v>38</v>
      </c>
      <c r="P193" t="s">
        <v>38</v>
      </c>
      <c r="Q193" s="6" t="s">
        <v>39</v>
      </c>
      <c r="R193" s="2" t="s">
        <v>37</v>
      </c>
      <c r="S193" s="4" t="s">
        <v>36</v>
      </c>
      <c r="T193" t="s">
        <v>40</v>
      </c>
      <c r="U193" t="s">
        <v>40</v>
      </c>
      <c r="V193" t="s">
        <v>40</v>
      </c>
      <c r="W193" t="s">
        <v>37</v>
      </c>
      <c r="X193" t="s">
        <v>37</v>
      </c>
      <c r="Y193" t="s">
        <v>38</v>
      </c>
      <c r="Z193" s="2" t="s">
        <v>37</v>
      </c>
      <c r="AA193" s="2" t="s">
        <v>37</v>
      </c>
      <c r="AB193" s="2" t="s">
        <v>37</v>
      </c>
      <c r="AC193" t="s">
        <v>37</v>
      </c>
      <c r="AD193" t="s">
        <v>39</v>
      </c>
      <c r="AE193" t="s">
        <v>37</v>
      </c>
      <c r="AF193" t="s">
        <v>37</v>
      </c>
      <c r="AG193" t="s">
        <v>38</v>
      </c>
      <c r="AH193" t="s">
        <v>37</v>
      </c>
      <c r="AI193" s="4" t="s">
        <v>36</v>
      </c>
      <c r="AJ193" s="6" t="s">
        <v>39</v>
      </c>
      <c r="AK193" s="6" t="s">
        <v>39</v>
      </c>
      <c r="AL193" t="s">
        <v>38</v>
      </c>
      <c r="AM193" t="s">
        <v>38</v>
      </c>
      <c r="AN193" t="s">
        <v>38</v>
      </c>
      <c r="AO193" t="s">
        <v>37</v>
      </c>
      <c r="AP193" s="2" t="s">
        <v>37</v>
      </c>
      <c r="AQ193" s="5" t="s">
        <v>38</v>
      </c>
      <c r="AR193" s="6" t="s">
        <v>39</v>
      </c>
      <c r="AS193" s="2" t="s">
        <v>37</v>
      </c>
      <c r="AT193" s="2" t="s">
        <v>37</v>
      </c>
      <c r="AU193" s="5" t="s">
        <v>38</v>
      </c>
      <c r="AV193" t="s">
        <v>39</v>
      </c>
      <c r="AW193" s="6" t="s">
        <v>39</v>
      </c>
      <c r="AX193" s="5" t="s">
        <v>38</v>
      </c>
      <c r="AY193" s="6" t="s">
        <v>39</v>
      </c>
      <c r="AZ193" t="s">
        <v>37</v>
      </c>
    </row>
    <row r="194" spans="1:52" x14ac:dyDescent="0.2">
      <c r="A194" t="s">
        <v>11</v>
      </c>
      <c r="B194" t="s">
        <v>38</v>
      </c>
      <c r="C194" t="s">
        <v>38</v>
      </c>
      <c r="D194" s="2" t="s">
        <v>37</v>
      </c>
      <c r="E194" t="s">
        <v>37</v>
      </c>
      <c r="F194" t="s">
        <v>36</v>
      </c>
      <c r="G194" t="s">
        <v>37</v>
      </c>
      <c r="H194" t="s">
        <v>36</v>
      </c>
      <c r="I194" t="s">
        <v>37</v>
      </c>
      <c r="J194" t="s">
        <v>37</v>
      </c>
      <c r="K194" t="s">
        <v>39</v>
      </c>
      <c r="L194" t="s">
        <v>37</v>
      </c>
      <c r="M194" s="2" t="s">
        <v>37</v>
      </c>
      <c r="N194" t="s">
        <v>38</v>
      </c>
      <c r="O194" s="5" t="s">
        <v>38</v>
      </c>
      <c r="P194" t="s">
        <v>38</v>
      </c>
      <c r="Q194" s="2" t="s">
        <v>37</v>
      </c>
      <c r="R194" s="4" t="s">
        <v>36</v>
      </c>
      <c r="S194" s="4" t="s">
        <v>36</v>
      </c>
      <c r="T194" t="s">
        <v>40</v>
      </c>
      <c r="U194" t="s">
        <v>40</v>
      </c>
      <c r="V194" t="s">
        <v>40</v>
      </c>
      <c r="W194" t="s">
        <v>37</v>
      </c>
      <c r="X194" t="s">
        <v>37</v>
      </c>
      <c r="Y194" t="s">
        <v>38</v>
      </c>
      <c r="Z194" s="4" t="s">
        <v>36</v>
      </c>
      <c r="AA194" s="6" t="s">
        <v>39</v>
      </c>
      <c r="AB194" s="5" t="s">
        <v>38</v>
      </c>
      <c r="AC194" t="s">
        <v>37</v>
      </c>
      <c r="AD194" t="s">
        <v>39</v>
      </c>
      <c r="AE194" t="s">
        <v>37</v>
      </c>
      <c r="AF194" t="s">
        <v>37</v>
      </c>
      <c r="AG194" t="s">
        <v>38</v>
      </c>
      <c r="AH194" t="s">
        <v>37</v>
      </c>
      <c r="AI194" s="4" t="s">
        <v>36</v>
      </c>
      <c r="AJ194" s="5" t="s">
        <v>38</v>
      </c>
      <c r="AK194" s="6" t="s">
        <v>39</v>
      </c>
      <c r="AL194" t="s">
        <v>38</v>
      </c>
      <c r="AM194" t="s">
        <v>38</v>
      </c>
      <c r="AN194" t="s">
        <v>38</v>
      </c>
      <c r="AO194" t="s">
        <v>37</v>
      </c>
      <c r="AP194" s="2" t="s">
        <v>37</v>
      </c>
      <c r="AQ194" s="5" t="s">
        <v>38</v>
      </c>
      <c r="AR194" s="6" t="s">
        <v>39</v>
      </c>
      <c r="AS194" s="2" t="s">
        <v>37</v>
      </c>
      <c r="AT194" s="2" t="s">
        <v>37</v>
      </c>
      <c r="AU194" s="5" t="s">
        <v>38</v>
      </c>
      <c r="AV194" t="s">
        <v>39</v>
      </c>
      <c r="AW194" s="2" t="s">
        <v>37</v>
      </c>
      <c r="AX194" s="5" t="s">
        <v>38</v>
      </c>
      <c r="AY194" s="6" t="s">
        <v>39</v>
      </c>
      <c r="AZ194" t="s">
        <v>37</v>
      </c>
    </row>
    <row r="195" spans="1:52" x14ac:dyDescent="0.2">
      <c r="A195" t="s">
        <v>12</v>
      </c>
      <c r="B195" t="s">
        <v>38</v>
      </c>
      <c r="C195" t="s">
        <v>38</v>
      </c>
      <c r="D195" s="2" t="s">
        <v>37</v>
      </c>
      <c r="E195" t="s">
        <v>37</v>
      </c>
      <c r="F195" t="s">
        <v>36</v>
      </c>
      <c r="G195" t="s">
        <v>37</v>
      </c>
      <c r="H195" t="s">
        <v>36</v>
      </c>
      <c r="I195" t="s">
        <v>37</v>
      </c>
      <c r="J195" t="s">
        <v>37</v>
      </c>
      <c r="K195" t="s">
        <v>39</v>
      </c>
      <c r="L195" t="s">
        <v>37</v>
      </c>
      <c r="M195" s="2" t="s">
        <v>37</v>
      </c>
      <c r="N195" t="s">
        <v>38</v>
      </c>
      <c r="O195" s="5" t="s">
        <v>38</v>
      </c>
      <c r="P195" t="s">
        <v>38</v>
      </c>
      <c r="Q195" s="2" t="s">
        <v>37</v>
      </c>
      <c r="R195" s="4" t="s">
        <v>36</v>
      </c>
      <c r="S195" s="4" t="s">
        <v>36</v>
      </c>
      <c r="T195" t="s">
        <v>40</v>
      </c>
      <c r="U195" t="s">
        <v>40</v>
      </c>
      <c r="V195" t="s">
        <v>40</v>
      </c>
      <c r="W195" t="s">
        <v>37</v>
      </c>
      <c r="X195" t="s">
        <v>37</v>
      </c>
      <c r="Y195" t="s">
        <v>38</v>
      </c>
      <c r="Z195" s="4" t="s">
        <v>36</v>
      </c>
      <c r="AA195" s="6" t="s">
        <v>39</v>
      </c>
      <c r="AB195" s="5" t="s">
        <v>38</v>
      </c>
      <c r="AC195" t="s">
        <v>37</v>
      </c>
      <c r="AD195" t="s">
        <v>39</v>
      </c>
      <c r="AE195" t="s">
        <v>37</v>
      </c>
      <c r="AF195" t="s">
        <v>37</v>
      </c>
      <c r="AG195" t="s">
        <v>38</v>
      </c>
      <c r="AH195" t="s">
        <v>37</v>
      </c>
      <c r="AI195" s="4" t="s">
        <v>36</v>
      </c>
      <c r="AJ195" s="5" t="s">
        <v>38</v>
      </c>
      <c r="AK195" s="6" t="s">
        <v>39</v>
      </c>
      <c r="AL195" t="s">
        <v>38</v>
      </c>
      <c r="AM195" t="s">
        <v>38</v>
      </c>
      <c r="AN195" t="s">
        <v>38</v>
      </c>
      <c r="AO195" t="s">
        <v>37</v>
      </c>
      <c r="AP195" s="2" t="s">
        <v>37</v>
      </c>
      <c r="AQ195" s="5" t="s">
        <v>38</v>
      </c>
      <c r="AR195" s="6" t="s">
        <v>39</v>
      </c>
      <c r="AS195" s="2" t="s">
        <v>37</v>
      </c>
      <c r="AT195" s="2" t="s">
        <v>37</v>
      </c>
      <c r="AU195" s="5" t="s">
        <v>38</v>
      </c>
      <c r="AV195" t="s">
        <v>39</v>
      </c>
      <c r="AW195" s="2" t="s">
        <v>37</v>
      </c>
      <c r="AX195" s="5" t="s">
        <v>38</v>
      </c>
      <c r="AY195" s="6" t="s">
        <v>39</v>
      </c>
      <c r="AZ195" t="s">
        <v>37</v>
      </c>
    </row>
    <row r="196" spans="1:52" x14ac:dyDescent="0.2">
      <c r="A196" t="s">
        <v>13</v>
      </c>
      <c r="B196" t="s">
        <v>38</v>
      </c>
      <c r="C196" t="s">
        <v>38</v>
      </c>
      <c r="D196" s="2" t="s">
        <v>37</v>
      </c>
      <c r="E196" t="s">
        <v>37</v>
      </c>
      <c r="F196" t="s">
        <v>36</v>
      </c>
      <c r="G196" t="s">
        <v>37</v>
      </c>
      <c r="H196" t="s">
        <v>36</v>
      </c>
      <c r="I196" t="s">
        <v>37</v>
      </c>
      <c r="J196" t="s">
        <v>37</v>
      </c>
      <c r="K196" t="s">
        <v>39</v>
      </c>
      <c r="L196" t="s">
        <v>37</v>
      </c>
      <c r="M196" s="2" t="s">
        <v>37</v>
      </c>
      <c r="N196" t="s">
        <v>38</v>
      </c>
      <c r="O196" s="5" t="s">
        <v>38</v>
      </c>
      <c r="P196" t="s">
        <v>38</v>
      </c>
      <c r="Q196" s="2" t="s">
        <v>37</v>
      </c>
      <c r="R196" s="4" t="s">
        <v>36</v>
      </c>
      <c r="S196" s="4" t="s">
        <v>36</v>
      </c>
      <c r="T196" t="s">
        <v>40</v>
      </c>
      <c r="U196" t="s">
        <v>40</v>
      </c>
      <c r="V196" t="s">
        <v>40</v>
      </c>
      <c r="W196" t="s">
        <v>37</v>
      </c>
      <c r="X196" t="s">
        <v>37</v>
      </c>
      <c r="Y196" t="s">
        <v>38</v>
      </c>
      <c r="Z196" s="4" t="s">
        <v>36</v>
      </c>
      <c r="AA196" s="6" t="s">
        <v>39</v>
      </c>
      <c r="AB196" s="5" t="s">
        <v>38</v>
      </c>
      <c r="AC196" t="s">
        <v>37</v>
      </c>
      <c r="AD196" t="s">
        <v>39</v>
      </c>
      <c r="AE196" t="s">
        <v>37</v>
      </c>
      <c r="AF196" t="s">
        <v>37</v>
      </c>
      <c r="AG196" t="s">
        <v>38</v>
      </c>
      <c r="AH196" t="s">
        <v>37</v>
      </c>
      <c r="AI196" s="4" t="s">
        <v>36</v>
      </c>
      <c r="AJ196" s="5" t="s">
        <v>38</v>
      </c>
      <c r="AK196" s="6" t="s">
        <v>39</v>
      </c>
      <c r="AL196" t="s">
        <v>38</v>
      </c>
      <c r="AM196" t="s">
        <v>38</v>
      </c>
      <c r="AN196" t="s">
        <v>38</v>
      </c>
      <c r="AO196" t="s">
        <v>37</v>
      </c>
      <c r="AP196" s="2" t="s">
        <v>37</v>
      </c>
      <c r="AQ196" s="5" t="s">
        <v>38</v>
      </c>
      <c r="AR196" s="6" t="s">
        <v>39</v>
      </c>
      <c r="AS196" s="2" t="s">
        <v>37</v>
      </c>
      <c r="AT196" s="2" t="s">
        <v>37</v>
      </c>
      <c r="AU196" s="5" t="s">
        <v>38</v>
      </c>
      <c r="AV196" t="s">
        <v>39</v>
      </c>
      <c r="AW196" s="2" t="s">
        <v>37</v>
      </c>
      <c r="AX196" s="5" t="s">
        <v>38</v>
      </c>
      <c r="AY196" s="6" t="s">
        <v>39</v>
      </c>
      <c r="AZ196" t="s">
        <v>37</v>
      </c>
    </row>
    <row r="197" spans="1:52" x14ac:dyDescent="0.2">
      <c r="A197" t="s">
        <v>14</v>
      </c>
      <c r="B197" t="s">
        <v>38</v>
      </c>
      <c r="C197" t="s">
        <v>38</v>
      </c>
      <c r="D197" s="2" t="s">
        <v>37</v>
      </c>
      <c r="E197" t="s">
        <v>37</v>
      </c>
      <c r="F197" t="s">
        <v>36</v>
      </c>
      <c r="G197" t="s">
        <v>37</v>
      </c>
      <c r="H197" t="s">
        <v>36</v>
      </c>
      <c r="I197" t="s">
        <v>37</v>
      </c>
      <c r="J197" t="s">
        <v>37</v>
      </c>
      <c r="K197" t="s">
        <v>39</v>
      </c>
      <c r="L197" t="s">
        <v>37</v>
      </c>
      <c r="M197" s="2" t="s">
        <v>37</v>
      </c>
      <c r="N197" t="s">
        <v>38</v>
      </c>
      <c r="O197" s="5" t="s">
        <v>38</v>
      </c>
      <c r="P197" t="s">
        <v>38</v>
      </c>
      <c r="Q197" s="2" t="s">
        <v>37</v>
      </c>
      <c r="R197" s="4" t="s">
        <v>36</v>
      </c>
      <c r="S197" s="4" t="s">
        <v>36</v>
      </c>
      <c r="T197" t="s">
        <v>40</v>
      </c>
      <c r="U197" t="s">
        <v>40</v>
      </c>
      <c r="V197" t="s">
        <v>40</v>
      </c>
      <c r="W197" t="s">
        <v>37</v>
      </c>
      <c r="X197" t="s">
        <v>37</v>
      </c>
      <c r="Y197" t="s">
        <v>38</v>
      </c>
      <c r="Z197" s="4" t="s">
        <v>36</v>
      </c>
      <c r="AA197" s="6" t="s">
        <v>39</v>
      </c>
      <c r="AB197" s="5" t="s">
        <v>38</v>
      </c>
      <c r="AC197" t="s">
        <v>37</v>
      </c>
      <c r="AD197" t="s">
        <v>39</v>
      </c>
      <c r="AE197" t="s">
        <v>37</v>
      </c>
      <c r="AF197" t="s">
        <v>37</v>
      </c>
      <c r="AG197" t="s">
        <v>38</v>
      </c>
      <c r="AH197" t="s">
        <v>37</v>
      </c>
      <c r="AI197" s="4" t="s">
        <v>36</v>
      </c>
      <c r="AJ197" s="5" t="s">
        <v>38</v>
      </c>
      <c r="AK197" s="6" t="s">
        <v>39</v>
      </c>
      <c r="AL197" t="s">
        <v>38</v>
      </c>
      <c r="AM197" t="s">
        <v>38</v>
      </c>
      <c r="AN197" t="s">
        <v>38</v>
      </c>
      <c r="AO197" t="s">
        <v>37</v>
      </c>
      <c r="AP197" s="2" t="s">
        <v>37</v>
      </c>
      <c r="AQ197" s="5" t="s">
        <v>38</v>
      </c>
      <c r="AR197" s="6" t="s">
        <v>39</v>
      </c>
      <c r="AS197" s="2" t="s">
        <v>37</v>
      </c>
      <c r="AT197" s="2" t="s">
        <v>37</v>
      </c>
      <c r="AU197" s="5" t="s">
        <v>38</v>
      </c>
      <c r="AV197" t="s">
        <v>39</v>
      </c>
      <c r="AW197" s="2" t="s">
        <v>37</v>
      </c>
      <c r="AX197" s="5" t="s">
        <v>38</v>
      </c>
      <c r="AY197" s="6" t="s">
        <v>39</v>
      </c>
      <c r="AZ197" t="s">
        <v>37</v>
      </c>
    </row>
    <row r="198" spans="1:52" x14ac:dyDescent="0.2">
      <c r="A198" t="s">
        <v>15</v>
      </c>
      <c r="B198" t="s">
        <v>38</v>
      </c>
      <c r="C198" t="s">
        <v>38</v>
      </c>
      <c r="D198" s="2" t="s">
        <v>37</v>
      </c>
      <c r="E198" t="s">
        <v>37</v>
      </c>
      <c r="F198" t="s">
        <v>36</v>
      </c>
      <c r="G198" t="s">
        <v>37</v>
      </c>
      <c r="H198" t="s">
        <v>36</v>
      </c>
      <c r="I198" t="s">
        <v>37</v>
      </c>
      <c r="J198" t="s">
        <v>37</v>
      </c>
      <c r="K198" t="s">
        <v>39</v>
      </c>
      <c r="L198" t="s">
        <v>37</v>
      </c>
      <c r="M198" s="2" t="s">
        <v>37</v>
      </c>
      <c r="N198" t="s">
        <v>38</v>
      </c>
      <c r="O198" s="5" t="s">
        <v>38</v>
      </c>
      <c r="P198" t="s">
        <v>38</v>
      </c>
      <c r="Q198" s="4" t="s">
        <v>36</v>
      </c>
      <c r="R198" s="4" t="s">
        <v>36</v>
      </c>
      <c r="S198" s="4" t="s">
        <v>36</v>
      </c>
      <c r="T198" t="s">
        <v>40</v>
      </c>
      <c r="U198" t="s">
        <v>40</v>
      </c>
      <c r="V198" t="s">
        <v>40</v>
      </c>
      <c r="W198" t="s">
        <v>37</v>
      </c>
      <c r="X198" t="s">
        <v>37</v>
      </c>
      <c r="Y198" t="s">
        <v>38</v>
      </c>
      <c r="Z198" s="2" t="s">
        <v>37</v>
      </c>
      <c r="AA198" s="2" t="s">
        <v>37</v>
      </c>
      <c r="AB198" s="2" t="s">
        <v>37</v>
      </c>
      <c r="AC198" t="s">
        <v>37</v>
      </c>
      <c r="AD198" t="s">
        <v>39</v>
      </c>
      <c r="AE198" t="s">
        <v>37</v>
      </c>
      <c r="AF198" t="s">
        <v>37</v>
      </c>
      <c r="AG198" t="s">
        <v>38</v>
      </c>
      <c r="AH198" t="s">
        <v>37</v>
      </c>
      <c r="AI198" s="4" t="s">
        <v>36</v>
      </c>
      <c r="AJ198" s="5" t="s">
        <v>38</v>
      </c>
      <c r="AK198" s="2" t="s">
        <v>37</v>
      </c>
      <c r="AL198" t="s">
        <v>38</v>
      </c>
      <c r="AM198" t="s">
        <v>38</v>
      </c>
      <c r="AN198" t="s">
        <v>38</v>
      </c>
      <c r="AO198" t="s">
        <v>37</v>
      </c>
      <c r="AP198" s="2" t="s">
        <v>37</v>
      </c>
      <c r="AQ198" s="5" t="s">
        <v>38</v>
      </c>
      <c r="AR198" s="5" t="s">
        <v>38</v>
      </c>
      <c r="AS198" s="6" t="s">
        <v>39</v>
      </c>
      <c r="AT198" s="2" t="s">
        <v>37</v>
      </c>
      <c r="AU198" s="5" t="s">
        <v>38</v>
      </c>
      <c r="AV198" t="s">
        <v>39</v>
      </c>
      <c r="AW198" s="6" t="s">
        <v>39</v>
      </c>
      <c r="AX198" s="4" t="s">
        <v>36</v>
      </c>
      <c r="AY198" s="6" t="s">
        <v>39</v>
      </c>
      <c r="AZ198" t="s">
        <v>37</v>
      </c>
    </row>
    <row r="199" spans="1:52" x14ac:dyDescent="0.2">
      <c r="A199" t="s">
        <v>16</v>
      </c>
      <c r="B199" t="s">
        <v>38</v>
      </c>
      <c r="C199" t="s">
        <v>38</v>
      </c>
      <c r="D199" s="2" t="s">
        <v>37</v>
      </c>
      <c r="E199" t="s">
        <v>37</v>
      </c>
      <c r="F199" t="s">
        <v>36</v>
      </c>
      <c r="G199" t="s">
        <v>37</v>
      </c>
      <c r="H199" t="s">
        <v>36</v>
      </c>
      <c r="I199" t="s">
        <v>37</v>
      </c>
      <c r="J199" t="s">
        <v>37</v>
      </c>
      <c r="K199" t="s">
        <v>39</v>
      </c>
      <c r="L199" t="s">
        <v>37</v>
      </c>
      <c r="M199" s="2" t="s">
        <v>37</v>
      </c>
      <c r="N199" t="s">
        <v>38</v>
      </c>
      <c r="O199" s="5" t="s">
        <v>38</v>
      </c>
      <c r="P199" t="s">
        <v>38</v>
      </c>
      <c r="Q199" s="4" t="s">
        <v>36</v>
      </c>
      <c r="R199" s="4" t="s">
        <v>36</v>
      </c>
      <c r="S199" s="4" t="s">
        <v>36</v>
      </c>
      <c r="T199" t="s">
        <v>40</v>
      </c>
      <c r="U199" t="s">
        <v>40</v>
      </c>
      <c r="V199" t="s">
        <v>40</v>
      </c>
      <c r="W199" t="s">
        <v>37</v>
      </c>
      <c r="X199" t="s">
        <v>37</v>
      </c>
      <c r="Y199" t="s">
        <v>38</v>
      </c>
      <c r="Z199" s="2" t="s">
        <v>37</v>
      </c>
      <c r="AA199" s="2" t="s">
        <v>37</v>
      </c>
      <c r="AB199" s="2" t="s">
        <v>37</v>
      </c>
      <c r="AC199" t="s">
        <v>37</v>
      </c>
      <c r="AD199" t="s">
        <v>39</v>
      </c>
      <c r="AE199" t="s">
        <v>37</v>
      </c>
      <c r="AF199" t="s">
        <v>37</v>
      </c>
      <c r="AG199" t="s">
        <v>38</v>
      </c>
      <c r="AH199" t="s">
        <v>37</v>
      </c>
      <c r="AI199" s="4" t="s">
        <v>36</v>
      </c>
      <c r="AJ199" s="5" t="s">
        <v>38</v>
      </c>
      <c r="AK199" s="2" t="s">
        <v>37</v>
      </c>
      <c r="AL199" t="s">
        <v>38</v>
      </c>
      <c r="AM199" t="s">
        <v>38</v>
      </c>
      <c r="AN199" t="s">
        <v>38</v>
      </c>
      <c r="AO199" t="s">
        <v>37</v>
      </c>
      <c r="AP199" s="2" t="s">
        <v>37</v>
      </c>
      <c r="AQ199" s="5" t="s">
        <v>38</v>
      </c>
      <c r="AR199" s="5" t="s">
        <v>38</v>
      </c>
      <c r="AS199" s="6" t="s">
        <v>39</v>
      </c>
      <c r="AT199" s="2" t="s">
        <v>37</v>
      </c>
      <c r="AU199" s="5" t="s">
        <v>38</v>
      </c>
      <c r="AV199" t="s">
        <v>39</v>
      </c>
      <c r="AW199" s="6" t="s">
        <v>39</v>
      </c>
      <c r="AX199" s="4" t="s">
        <v>36</v>
      </c>
      <c r="AY199" s="6" t="s">
        <v>39</v>
      </c>
      <c r="AZ199" t="s">
        <v>37</v>
      </c>
    </row>
    <row r="200" spans="1:52" x14ac:dyDescent="0.2">
      <c r="A200" t="s">
        <v>17</v>
      </c>
      <c r="B200" t="s">
        <v>38</v>
      </c>
      <c r="C200" t="s">
        <v>38</v>
      </c>
      <c r="D200" s="2" t="s">
        <v>37</v>
      </c>
      <c r="E200" t="s">
        <v>37</v>
      </c>
      <c r="F200" t="s">
        <v>36</v>
      </c>
      <c r="G200" t="s">
        <v>37</v>
      </c>
      <c r="H200" t="s">
        <v>36</v>
      </c>
      <c r="I200" t="s">
        <v>37</v>
      </c>
      <c r="J200" t="s">
        <v>37</v>
      </c>
      <c r="K200" t="s">
        <v>39</v>
      </c>
      <c r="L200" t="s">
        <v>37</v>
      </c>
      <c r="M200" s="2" t="s">
        <v>37</v>
      </c>
      <c r="N200" t="s">
        <v>38</v>
      </c>
      <c r="O200" s="5" t="s">
        <v>38</v>
      </c>
      <c r="P200" t="s">
        <v>38</v>
      </c>
      <c r="Q200" s="4" t="s">
        <v>36</v>
      </c>
      <c r="R200" s="4" t="s">
        <v>36</v>
      </c>
      <c r="S200" s="4" t="s">
        <v>36</v>
      </c>
      <c r="T200" t="s">
        <v>40</v>
      </c>
      <c r="U200" t="s">
        <v>40</v>
      </c>
      <c r="V200" t="s">
        <v>40</v>
      </c>
      <c r="W200" t="s">
        <v>37</v>
      </c>
      <c r="X200" t="s">
        <v>37</v>
      </c>
      <c r="Y200" t="s">
        <v>38</v>
      </c>
      <c r="Z200" s="2" t="s">
        <v>37</v>
      </c>
      <c r="AA200" s="2" t="s">
        <v>37</v>
      </c>
      <c r="AB200" s="2" t="s">
        <v>37</v>
      </c>
      <c r="AC200" t="s">
        <v>37</v>
      </c>
      <c r="AD200" t="s">
        <v>39</v>
      </c>
      <c r="AE200" t="s">
        <v>37</v>
      </c>
      <c r="AF200" t="s">
        <v>37</v>
      </c>
      <c r="AG200" t="s">
        <v>38</v>
      </c>
      <c r="AH200" t="s">
        <v>37</v>
      </c>
      <c r="AI200" s="4" t="s">
        <v>36</v>
      </c>
      <c r="AJ200" s="5" t="s">
        <v>38</v>
      </c>
      <c r="AK200" s="2" t="s">
        <v>37</v>
      </c>
      <c r="AL200" t="s">
        <v>38</v>
      </c>
      <c r="AM200" t="s">
        <v>38</v>
      </c>
      <c r="AN200" t="s">
        <v>38</v>
      </c>
      <c r="AO200" t="s">
        <v>37</v>
      </c>
      <c r="AP200" s="2" t="s">
        <v>37</v>
      </c>
      <c r="AQ200" s="5" t="s">
        <v>38</v>
      </c>
      <c r="AR200" s="5" t="s">
        <v>38</v>
      </c>
      <c r="AS200" s="6" t="s">
        <v>39</v>
      </c>
      <c r="AT200" s="2" t="s">
        <v>37</v>
      </c>
      <c r="AU200" s="5" t="s">
        <v>38</v>
      </c>
      <c r="AV200" t="s">
        <v>39</v>
      </c>
      <c r="AW200" s="6" t="s">
        <v>39</v>
      </c>
      <c r="AX200" s="4" t="s">
        <v>36</v>
      </c>
      <c r="AY200" s="6" t="s">
        <v>39</v>
      </c>
      <c r="AZ200" t="s">
        <v>37</v>
      </c>
    </row>
    <row r="201" spans="1:52" x14ac:dyDescent="0.2">
      <c r="A201" t="s">
        <v>18</v>
      </c>
      <c r="B201" t="s">
        <v>38</v>
      </c>
      <c r="C201" t="s">
        <v>38</v>
      </c>
      <c r="D201" s="2" t="s">
        <v>37</v>
      </c>
      <c r="E201" t="s">
        <v>37</v>
      </c>
      <c r="F201" t="s">
        <v>36</v>
      </c>
      <c r="G201" t="s">
        <v>37</v>
      </c>
      <c r="H201" t="s">
        <v>36</v>
      </c>
      <c r="I201" t="s">
        <v>37</v>
      </c>
      <c r="J201" t="s">
        <v>37</v>
      </c>
      <c r="K201" t="s">
        <v>39</v>
      </c>
      <c r="L201" t="s">
        <v>37</v>
      </c>
      <c r="M201" s="2" t="s">
        <v>37</v>
      </c>
      <c r="N201" t="s">
        <v>38</v>
      </c>
      <c r="O201" s="5" t="s">
        <v>38</v>
      </c>
      <c r="P201" t="s">
        <v>38</v>
      </c>
      <c r="Q201" s="4" t="s">
        <v>36</v>
      </c>
      <c r="R201" s="4" t="s">
        <v>36</v>
      </c>
      <c r="S201" s="4" t="s">
        <v>36</v>
      </c>
      <c r="T201" t="s">
        <v>40</v>
      </c>
      <c r="U201" t="s">
        <v>40</v>
      </c>
      <c r="V201" t="s">
        <v>40</v>
      </c>
      <c r="W201" t="s">
        <v>37</v>
      </c>
      <c r="X201" t="s">
        <v>37</v>
      </c>
      <c r="Y201" t="s">
        <v>38</v>
      </c>
      <c r="Z201" s="2" t="s">
        <v>37</v>
      </c>
      <c r="AA201" s="2" t="s">
        <v>37</v>
      </c>
      <c r="AB201" s="2" t="s">
        <v>37</v>
      </c>
      <c r="AC201" t="s">
        <v>37</v>
      </c>
      <c r="AD201" t="s">
        <v>39</v>
      </c>
      <c r="AE201" t="s">
        <v>37</v>
      </c>
      <c r="AF201" t="s">
        <v>37</v>
      </c>
      <c r="AG201" t="s">
        <v>38</v>
      </c>
      <c r="AH201" t="s">
        <v>37</v>
      </c>
      <c r="AI201" s="4" t="s">
        <v>36</v>
      </c>
      <c r="AJ201" s="5" t="s">
        <v>38</v>
      </c>
      <c r="AK201" s="2" t="s">
        <v>37</v>
      </c>
      <c r="AL201" t="s">
        <v>38</v>
      </c>
      <c r="AM201" t="s">
        <v>38</v>
      </c>
      <c r="AN201" t="s">
        <v>38</v>
      </c>
      <c r="AO201" t="s">
        <v>37</v>
      </c>
      <c r="AP201" s="2" t="s">
        <v>37</v>
      </c>
      <c r="AQ201" s="5" t="s">
        <v>38</v>
      </c>
      <c r="AR201" s="6" t="s">
        <v>39</v>
      </c>
      <c r="AS201" s="6" t="s">
        <v>39</v>
      </c>
      <c r="AT201" s="2" t="s">
        <v>37</v>
      </c>
      <c r="AU201" s="5" t="s">
        <v>38</v>
      </c>
      <c r="AV201" t="s">
        <v>39</v>
      </c>
      <c r="AW201" s="6" t="s">
        <v>39</v>
      </c>
      <c r="AX201" s="5" t="s">
        <v>38</v>
      </c>
      <c r="AY201" s="6" t="s">
        <v>39</v>
      </c>
      <c r="AZ201" t="s">
        <v>37</v>
      </c>
    </row>
    <row r="202" spans="1:52" x14ac:dyDescent="0.2">
      <c r="A202" t="s">
        <v>19</v>
      </c>
      <c r="B202" t="s">
        <v>38</v>
      </c>
      <c r="C202" t="s">
        <v>38</v>
      </c>
      <c r="D202" s="2" t="s">
        <v>37</v>
      </c>
      <c r="E202" t="s">
        <v>37</v>
      </c>
      <c r="F202" t="s">
        <v>36</v>
      </c>
      <c r="G202" t="s">
        <v>37</v>
      </c>
      <c r="H202" t="s">
        <v>36</v>
      </c>
      <c r="I202" t="s">
        <v>37</v>
      </c>
      <c r="J202" t="s">
        <v>37</v>
      </c>
      <c r="K202" t="s">
        <v>39</v>
      </c>
      <c r="L202" t="s">
        <v>37</v>
      </c>
      <c r="M202" s="2" t="s">
        <v>37</v>
      </c>
      <c r="N202" t="s">
        <v>38</v>
      </c>
      <c r="O202" s="5" t="s">
        <v>38</v>
      </c>
      <c r="P202" t="s">
        <v>38</v>
      </c>
      <c r="Q202" s="4" t="s">
        <v>36</v>
      </c>
      <c r="R202" s="4" t="s">
        <v>36</v>
      </c>
      <c r="S202" s="4" t="s">
        <v>36</v>
      </c>
      <c r="T202" t="s">
        <v>40</v>
      </c>
      <c r="U202" t="s">
        <v>40</v>
      </c>
      <c r="V202" t="s">
        <v>40</v>
      </c>
      <c r="W202" t="s">
        <v>37</v>
      </c>
      <c r="X202" t="s">
        <v>37</v>
      </c>
      <c r="Y202" t="s">
        <v>38</v>
      </c>
      <c r="Z202" s="2" t="s">
        <v>37</v>
      </c>
      <c r="AA202" s="2" t="s">
        <v>37</v>
      </c>
      <c r="AB202" s="2" t="s">
        <v>37</v>
      </c>
      <c r="AC202" t="s">
        <v>37</v>
      </c>
      <c r="AD202" t="s">
        <v>39</v>
      </c>
      <c r="AE202" t="s">
        <v>37</v>
      </c>
      <c r="AF202" t="s">
        <v>37</v>
      </c>
      <c r="AG202" t="s">
        <v>38</v>
      </c>
      <c r="AH202" t="s">
        <v>37</v>
      </c>
      <c r="AI202" s="4" t="s">
        <v>36</v>
      </c>
      <c r="AJ202" s="5" t="s">
        <v>38</v>
      </c>
      <c r="AK202" s="2" t="s">
        <v>37</v>
      </c>
      <c r="AL202" t="s">
        <v>38</v>
      </c>
      <c r="AM202" t="s">
        <v>38</v>
      </c>
      <c r="AN202" t="s">
        <v>38</v>
      </c>
      <c r="AO202" t="s">
        <v>37</v>
      </c>
      <c r="AP202" s="2" t="s">
        <v>37</v>
      </c>
      <c r="AQ202" s="5" t="s">
        <v>38</v>
      </c>
      <c r="AR202" s="6" t="s">
        <v>39</v>
      </c>
      <c r="AS202" s="6" t="s">
        <v>39</v>
      </c>
      <c r="AT202" s="2" t="s">
        <v>37</v>
      </c>
      <c r="AU202" s="5" t="s">
        <v>38</v>
      </c>
      <c r="AV202" t="s">
        <v>39</v>
      </c>
      <c r="AW202" s="6" t="s">
        <v>39</v>
      </c>
      <c r="AX202" s="5" t="s">
        <v>38</v>
      </c>
      <c r="AY202" s="6" t="s">
        <v>39</v>
      </c>
      <c r="AZ202" t="s">
        <v>37</v>
      </c>
    </row>
    <row r="203" spans="1:52" x14ac:dyDescent="0.2">
      <c r="A203" t="s">
        <v>20</v>
      </c>
      <c r="B203" t="s">
        <v>38</v>
      </c>
      <c r="C203" t="s">
        <v>38</v>
      </c>
      <c r="D203" s="2" t="s">
        <v>37</v>
      </c>
      <c r="E203" t="s">
        <v>37</v>
      </c>
      <c r="F203" t="s">
        <v>36</v>
      </c>
      <c r="G203" t="s">
        <v>37</v>
      </c>
      <c r="H203" t="s">
        <v>36</v>
      </c>
      <c r="I203" t="s">
        <v>37</v>
      </c>
      <c r="J203" t="s">
        <v>37</v>
      </c>
      <c r="K203" t="s">
        <v>39</v>
      </c>
      <c r="L203" t="s">
        <v>37</v>
      </c>
      <c r="M203" s="2" t="s">
        <v>37</v>
      </c>
      <c r="N203" t="s">
        <v>38</v>
      </c>
      <c r="O203" s="5" t="s">
        <v>38</v>
      </c>
      <c r="P203" t="s">
        <v>38</v>
      </c>
      <c r="Q203" s="4" t="s">
        <v>36</v>
      </c>
      <c r="R203" s="4" t="s">
        <v>36</v>
      </c>
      <c r="S203" s="4" t="s">
        <v>36</v>
      </c>
      <c r="T203" t="s">
        <v>40</v>
      </c>
      <c r="U203" t="s">
        <v>40</v>
      </c>
      <c r="V203" t="s">
        <v>40</v>
      </c>
      <c r="W203" t="s">
        <v>37</v>
      </c>
      <c r="X203" t="s">
        <v>37</v>
      </c>
      <c r="Y203" t="s">
        <v>38</v>
      </c>
      <c r="Z203" s="2" t="s">
        <v>37</v>
      </c>
      <c r="AA203" s="2" t="s">
        <v>37</v>
      </c>
      <c r="AB203" s="2" t="s">
        <v>37</v>
      </c>
      <c r="AC203" t="s">
        <v>37</v>
      </c>
      <c r="AD203" t="s">
        <v>39</v>
      </c>
      <c r="AE203" t="s">
        <v>37</v>
      </c>
      <c r="AF203" t="s">
        <v>37</v>
      </c>
      <c r="AG203" t="s">
        <v>38</v>
      </c>
      <c r="AH203" t="s">
        <v>37</v>
      </c>
      <c r="AI203" s="4" t="s">
        <v>36</v>
      </c>
      <c r="AJ203" s="5" t="s">
        <v>38</v>
      </c>
      <c r="AK203" s="2" t="s">
        <v>37</v>
      </c>
      <c r="AL203" t="s">
        <v>38</v>
      </c>
      <c r="AM203" t="s">
        <v>38</v>
      </c>
      <c r="AN203" t="s">
        <v>38</v>
      </c>
      <c r="AO203" t="s">
        <v>37</v>
      </c>
      <c r="AP203" s="2" t="s">
        <v>37</v>
      </c>
      <c r="AQ203" s="5" t="s">
        <v>38</v>
      </c>
      <c r="AR203" s="5" t="s">
        <v>38</v>
      </c>
      <c r="AS203" s="6" t="s">
        <v>39</v>
      </c>
      <c r="AT203" s="2" t="s">
        <v>37</v>
      </c>
      <c r="AU203" s="5" t="s">
        <v>38</v>
      </c>
      <c r="AV203" t="s">
        <v>39</v>
      </c>
      <c r="AW203" s="6" t="s">
        <v>39</v>
      </c>
      <c r="AX203" s="5" t="s">
        <v>38</v>
      </c>
      <c r="AY203" s="6" t="s">
        <v>39</v>
      </c>
      <c r="AZ203" t="s">
        <v>37</v>
      </c>
    </row>
    <row r="204" spans="1:52" x14ac:dyDescent="0.2">
      <c r="A204" t="s">
        <v>21</v>
      </c>
      <c r="B204" t="s">
        <v>38</v>
      </c>
      <c r="C204" t="s">
        <v>38</v>
      </c>
      <c r="D204" s="2" t="s">
        <v>37</v>
      </c>
      <c r="E204" t="s">
        <v>37</v>
      </c>
      <c r="F204" t="s">
        <v>36</v>
      </c>
      <c r="G204" t="s">
        <v>37</v>
      </c>
      <c r="H204" t="s">
        <v>36</v>
      </c>
      <c r="I204" t="s">
        <v>37</v>
      </c>
      <c r="J204" t="s">
        <v>37</v>
      </c>
      <c r="K204" t="s">
        <v>39</v>
      </c>
      <c r="L204" t="s">
        <v>37</v>
      </c>
      <c r="M204" s="2" t="s">
        <v>37</v>
      </c>
      <c r="N204" t="s">
        <v>38</v>
      </c>
      <c r="O204" s="5" t="s">
        <v>38</v>
      </c>
      <c r="P204" t="s">
        <v>38</v>
      </c>
      <c r="Q204" s="4" t="s">
        <v>36</v>
      </c>
      <c r="R204" s="4" t="s">
        <v>36</v>
      </c>
      <c r="S204" s="4" t="s">
        <v>36</v>
      </c>
      <c r="T204" t="s">
        <v>40</v>
      </c>
      <c r="U204" t="s">
        <v>40</v>
      </c>
      <c r="V204" t="s">
        <v>40</v>
      </c>
      <c r="W204" t="s">
        <v>37</v>
      </c>
      <c r="X204" t="s">
        <v>37</v>
      </c>
      <c r="Y204" t="s">
        <v>38</v>
      </c>
      <c r="Z204" s="2" t="s">
        <v>37</v>
      </c>
      <c r="AA204" s="2" t="s">
        <v>37</v>
      </c>
      <c r="AB204" s="2" t="s">
        <v>37</v>
      </c>
      <c r="AC204" t="s">
        <v>37</v>
      </c>
      <c r="AD204" t="s">
        <v>39</v>
      </c>
      <c r="AE204" t="s">
        <v>37</v>
      </c>
      <c r="AF204" t="s">
        <v>37</v>
      </c>
      <c r="AG204" t="s">
        <v>38</v>
      </c>
      <c r="AH204" t="s">
        <v>37</v>
      </c>
      <c r="AI204" s="4" t="s">
        <v>36</v>
      </c>
      <c r="AJ204" s="5" t="s">
        <v>38</v>
      </c>
      <c r="AK204" s="2" t="s">
        <v>37</v>
      </c>
      <c r="AL204" t="s">
        <v>38</v>
      </c>
      <c r="AM204" t="s">
        <v>38</v>
      </c>
      <c r="AN204" t="s">
        <v>38</v>
      </c>
      <c r="AO204" t="s">
        <v>37</v>
      </c>
      <c r="AP204" s="2" t="s">
        <v>37</v>
      </c>
      <c r="AQ204" s="5" t="s">
        <v>38</v>
      </c>
      <c r="AR204" s="6" t="s">
        <v>39</v>
      </c>
      <c r="AS204" s="6" t="s">
        <v>39</v>
      </c>
      <c r="AT204" s="2" t="s">
        <v>37</v>
      </c>
      <c r="AU204" s="5" t="s">
        <v>38</v>
      </c>
      <c r="AV204" t="s">
        <v>39</v>
      </c>
      <c r="AW204" s="6" t="s">
        <v>39</v>
      </c>
      <c r="AX204" s="5" t="s">
        <v>38</v>
      </c>
      <c r="AY204" s="6" t="s">
        <v>39</v>
      </c>
      <c r="AZ204" t="s">
        <v>37</v>
      </c>
    </row>
    <row r="205" spans="1:52" x14ac:dyDescent="0.2">
      <c r="A205" t="s">
        <v>22</v>
      </c>
      <c r="B205" t="s">
        <v>38</v>
      </c>
      <c r="C205" t="s">
        <v>38</v>
      </c>
      <c r="D205" s="2" t="s">
        <v>37</v>
      </c>
      <c r="E205" t="s">
        <v>37</v>
      </c>
      <c r="F205" t="s">
        <v>36</v>
      </c>
      <c r="G205" t="s">
        <v>37</v>
      </c>
      <c r="H205" t="s">
        <v>36</v>
      </c>
      <c r="I205" t="s">
        <v>37</v>
      </c>
      <c r="J205" t="s">
        <v>37</v>
      </c>
      <c r="K205" t="s">
        <v>39</v>
      </c>
      <c r="L205" t="s">
        <v>37</v>
      </c>
      <c r="M205" s="2" t="s">
        <v>37</v>
      </c>
      <c r="N205" t="s">
        <v>38</v>
      </c>
      <c r="O205" s="5" t="s">
        <v>38</v>
      </c>
      <c r="P205" t="s">
        <v>38</v>
      </c>
      <c r="Q205" s="4" t="s">
        <v>36</v>
      </c>
      <c r="R205" s="4" t="s">
        <v>36</v>
      </c>
      <c r="S205" s="4" t="s">
        <v>36</v>
      </c>
      <c r="T205" t="s">
        <v>40</v>
      </c>
      <c r="U205" t="s">
        <v>40</v>
      </c>
      <c r="V205" t="s">
        <v>40</v>
      </c>
      <c r="W205" t="s">
        <v>37</v>
      </c>
      <c r="X205" t="s">
        <v>37</v>
      </c>
      <c r="Y205" t="s">
        <v>38</v>
      </c>
      <c r="Z205" s="2" t="s">
        <v>37</v>
      </c>
      <c r="AA205" s="2" t="s">
        <v>37</v>
      </c>
      <c r="AB205" s="2" t="s">
        <v>37</v>
      </c>
      <c r="AC205" t="s">
        <v>37</v>
      </c>
      <c r="AD205" t="s">
        <v>39</v>
      </c>
      <c r="AE205" t="s">
        <v>37</v>
      </c>
      <c r="AF205" t="s">
        <v>37</v>
      </c>
      <c r="AG205" t="s">
        <v>38</v>
      </c>
      <c r="AH205" t="s">
        <v>37</v>
      </c>
      <c r="AI205" s="4" t="s">
        <v>36</v>
      </c>
      <c r="AJ205" s="5" t="s">
        <v>38</v>
      </c>
      <c r="AK205" s="2" t="s">
        <v>37</v>
      </c>
      <c r="AL205" t="s">
        <v>38</v>
      </c>
      <c r="AM205" t="s">
        <v>38</v>
      </c>
      <c r="AN205" t="s">
        <v>38</v>
      </c>
      <c r="AO205" t="s">
        <v>37</v>
      </c>
      <c r="AP205" s="2" t="s">
        <v>37</v>
      </c>
      <c r="AQ205" s="5" t="s">
        <v>38</v>
      </c>
      <c r="AR205" s="6" t="s">
        <v>39</v>
      </c>
      <c r="AS205" s="6" t="s">
        <v>39</v>
      </c>
      <c r="AT205" s="2" t="s">
        <v>37</v>
      </c>
      <c r="AU205" s="5" t="s">
        <v>38</v>
      </c>
      <c r="AV205" t="s">
        <v>39</v>
      </c>
      <c r="AW205" s="6" t="s">
        <v>39</v>
      </c>
      <c r="AX205" s="5" t="s">
        <v>38</v>
      </c>
      <c r="AY205" s="6" t="s">
        <v>39</v>
      </c>
      <c r="AZ205" t="s">
        <v>37</v>
      </c>
    </row>
    <row r="206" spans="1:52" x14ac:dyDescent="0.2">
      <c r="A206" t="s">
        <v>23</v>
      </c>
      <c r="B206" t="s">
        <v>38</v>
      </c>
      <c r="C206" t="s">
        <v>38</v>
      </c>
      <c r="D206" s="4" t="s">
        <v>36</v>
      </c>
      <c r="E206" t="s">
        <v>37</v>
      </c>
      <c r="F206" t="s">
        <v>36</v>
      </c>
      <c r="G206" t="s">
        <v>37</v>
      </c>
      <c r="H206" t="s">
        <v>36</v>
      </c>
      <c r="I206" t="s">
        <v>37</v>
      </c>
      <c r="J206" t="s">
        <v>37</v>
      </c>
      <c r="K206" t="s">
        <v>39</v>
      </c>
      <c r="L206" t="s">
        <v>37</v>
      </c>
      <c r="M206" s="6" t="s">
        <v>39</v>
      </c>
      <c r="N206" t="s">
        <v>38</v>
      </c>
      <c r="O206" s="5" t="s">
        <v>38</v>
      </c>
      <c r="P206" t="s">
        <v>38</v>
      </c>
      <c r="Q206" s="4" t="s">
        <v>36</v>
      </c>
      <c r="R206" s="4" t="s">
        <v>36</v>
      </c>
      <c r="S206" s="2" t="s">
        <v>37</v>
      </c>
      <c r="T206" t="s">
        <v>40</v>
      </c>
      <c r="U206" t="s">
        <v>40</v>
      </c>
      <c r="V206" t="s">
        <v>40</v>
      </c>
      <c r="W206" t="s">
        <v>37</v>
      </c>
      <c r="X206" t="s">
        <v>37</v>
      </c>
      <c r="Y206" t="s">
        <v>38</v>
      </c>
      <c r="Z206" s="2" t="s">
        <v>37</v>
      </c>
      <c r="AA206" s="2" t="s">
        <v>37</v>
      </c>
      <c r="AB206" s="2" t="s">
        <v>37</v>
      </c>
      <c r="AC206" t="s">
        <v>37</v>
      </c>
      <c r="AD206" t="s">
        <v>39</v>
      </c>
      <c r="AE206" t="s">
        <v>37</v>
      </c>
      <c r="AF206" t="s">
        <v>37</v>
      </c>
      <c r="AG206" t="s">
        <v>38</v>
      </c>
      <c r="AH206" t="s">
        <v>37</v>
      </c>
      <c r="AI206" s="4" t="s">
        <v>36</v>
      </c>
      <c r="AJ206" s="5" t="s">
        <v>38</v>
      </c>
      <c r="AK206" s="6" t="s">
        <v>39</v>
      </c>
      <c r="AL206" t="s">
        <v>38</v>
      </c>
      <c r="AM206" t="s">
        <v>38</v>
      </c>
      <c r="AN206" t="s">
        <v>38</v>
      </c>
      <c r="AO206" t="s">
        <v>37</v>
      </c>
      <c r="AP206" s="4" t="s">
        <v>36</v>
      </c>
      <c r="AQ206" s="5" t="s">
        <v>38</v>
      </c>
      <c r="AR206" s="6" t="s">
        <v>39</v>
      </c>
      <c r="AS206" s="2" t="s">
        <v>37</v>
      </c>
      <c r="AT206" s="6" t="s">
        <v>39</v>
      </c>
      <c r="AU206" s="5" t="s">
        <v>38</v>
      </c>
      <c r="AV206" t="s">
        <v>39</v>
      </c>
      <c r="AW206" s="6" t="s">
        <v>39</v>
      </c>
      <c r="AX206" s="5" t="s">
        <v>38</v>
      </c>
      <c r="AY206" s="6" t="s">
        <v>39</v>
      </c>
      <c r="AZ206" t="s">
        <v>37</v>
      </c>
    </row>
    <row r="207" spans="1:52" x14ac:dyDescent="0.2">
      <c r="A207" t="s">
        <v>24</v>
      </c>
      <c r="B207" t="s">
        <v>38</v>
      </c>
      <c r="C207" t="s">
        <v>38</v>
      </c>
      <c r="D207" s="4" t="s">
        <v>36</v>
      </c>
      <c r="E207" t="s">
        <v>37</v>
      </c>
      <c r="F207" t="s">
        <v>36</v>
      </c>
      <c r="G207" t="s">
        <v>37</v>
      </c>
      <c r="H207" t="s">
        <v>36</v>
      </c>
      <c r="I207" t="s">
        <v>37</v>
      </c>
      <c r="J207" t="s">
        <v>37</v>
      </c>
      <c r="K207" t="s">
        <v>39</v>
      </c>
      <c r="L207" t="s">
        <v>37</v>
      </c>
      <c r="M207" s="6" t="s">
        <v>39</v>
      </c>
      <c r="N207" t="s">
        <v>38</v>
      </c>
      <c r="O207" s="5" t="s">
        <v>38</v>
      </c>
      <c r="P207" t="s">
        <v>38</v>
      </c>
      <c r="Q207" s="4" t="s">
        <v>36</v>
      </c>
      <c r="R207" s="4" t="s">
        <v>36</v>
      </c>
      <c r="S207" s="4" t="s">
        <v>36</v>
      </c>
      <c r="T207" t="s">
        <v>40</v>
      </c>
      <c r="U207" t="s">
        <v>40</v>
      </c>
      <c r="V207" t="s">
        <v>40</v>
      </c>
      <c r="W207" t="s">
        <v>37</v>
      </c>
      <c r="X207" t="s">
        <v>37</v>
      </c>
      <c r="Y207" t="s">
        <v>38</v>
      </c>
      <c r="Z207" s="2" t="s">
        <v>37</v>
      </c>
      <c r="AA207" s="2" t="s">
        <v>37</v>
      </c>
      <c r="AB207" s="2" t="s">
        <v>37</v>
      </c>
      <c r="AC207" t="s">
        <v>37</v>
      </c>
      <c r="AD207" t="s">
        <v>39</v>
      </c>
      <c r="AE207" t="s">
        <v>37</v>
      </c>
      <c r="AF207" t="s">
        <v>37</v>
      </c>
      <c r="AG207" t="s">
        <v>38</v>
      </c>
      <c r="AH207" t="s">
        <v>37</v>
      </c>
      <c r="AI207" s="4" t="s">
        <v>36</v>
      </c>
      <c r="AJ207" s="5" t="s">
        <v>38</v>
      </c>
      <c r="AK207" s="6" t="s">
        <v>39</v>
      </c>
      <c r="AL207" t="s">
        <v>38</v>
      </c>
      <c r="AM207" t="s">
        <v>38</v>
      </c>
      <c r="AN207" t="s">
        <v>38</v>
      </c>
      <c r="AO207" t="s">
        <v>37</v>
      </c>
      <c r="AP207" s="4" t="s">
        <v>36</v>
      </c>
      <c r="AQ207" s="5" t="s">
        <v>38</v>
      </c>
      <c r="AR207" s="6" t="s">
        <v>39</v>
      </c>
      <c r="AS207" s="2" t="s">
        <v>37</v>
      </c>
      <c r="AT207" s="6" t="s">
        <v>39</v>
      </c>
      <c r="AU207" s="5" t="s">
        <v>38</v>
      </c>
      <c r="AV207" t="s">
        <v>39</v>
      </c>
      <c r="AW207" s="6" t="s">
        <v>39</v>
      </c>
      <c r="AX207" s="5" t="s">
        <v>38</v>
      </c>
      <c r="AY207" s="6" t="s">
        <v>39</v>
      </c>
      <c r="AZ207" t="s">
        <v>37</v>
      </c>
    </row>
    <row r="208" spans="1:52" x14ac:dyDescent="0.2">
      <c r="A208" t="s">
        <v>25</v>
      </c>
      <c r="B208" t="s">
        <v>38</v>
      </c>
      <c r="C208" t="s">
        <v>38</v>
      </c>
      <c r="D208" s="4" t="s">
        <v>36</v>
      </c>
      <c r="E208" t="s">
        <v>37</v>
      </c>
      <c r="F208" t="s">
        <v>36</v>
      </c>
      <c r="G208" t="s">
        <v>37</v>
      </c>
      <c r="H208" t="s">
        <v>36</v>
      </c>
      <c r="I208" t="s">
        <v>37</v>
      </c>
      <c r="J208" t="s">
        <v>37</v>
      </c>
      <c r="K208" t="s">
        <v>39</v>
      </c>
      <c r="L208" t="s">
        <v>37</v>
      </c>
      <c r="M208" s="6" t="s">
        <v>39</v>
      </c>
      <c r="N208" t="s">
        <v>38</v>
      </c>
      <c r="O208" s="5" t="s">
        <v>38</v>
      </c>
      <c r="P208" t="s">
        <v>38</v>
      </c>
      <c r="Q208" s="4" t="s">
        <v>36</v>
      </c>
      <c r="R208" s="4" t="s">
        <v>36</v>
      </c>
      <c r="S208" s="4" t="s">
        <v>36</v>
      </c>
      <c r="T208" t="s">
        <v>40</v>
      </c>
      <c r="U208" t="s">
        <v>40</v>
      </c>
      <c r="V208" t="s">
        <v>40</v>
      </c>
      <c r="W208" t="s">
        <v>37</v>
      </c>
      <c r="X208" t="s">
        <v>37</v>
      </c>
      <c r="Y208" t="s">
        <v>38</v>
      </c>
      <c r="Z208" s="2" t="s">
        <v>37</v>
      </c>
      <c r="AA208" s="2" t="s">
        <v>37</v>
      </c>
      <c r="AB208" s="2" t="s">
        <v>37</v>
      </c>
      <c r="AC208" t="s">
        <v>37</v>
      </c>
      <c r="AD208" t="s">
        <v>39</v>
      </c>
      <c r="AE208" t="s">
        <v>37</v>
      </c>
      <c r="AF208" t="s">
        <v>37</v>
      </c>
      <c r="AG208" t="s">
        <v>38</v>
      </c>
      <c r="AH208" t="s">
        <v>37</v>
      </c>
      <c r="AI208" s="4" t="s">
        <v>36</v>
      </c>
      <c r="AJ208" s="5" t="s">
        <v>38</v>
      </c>
      <c r="AK208" s="6" t="s">
        <v>39</v>
      </c>
      <c r="AL208" t="s">
        <v>38</v>
      </c>
      <c r="AM208" t="s">
        <v>38</v>
      </c>
      <c r="AN208" t="s">
        <v>38</v>
      </c>
      <c r="AO208" t="s">
        <v>37</v>
      </c>
      <c r="AP208" s="2" t="s">
        <v>37</v>
      </c>
      <c r="AQ208" s="5" t="s">
        <v>38</v>
      </c>
      <c r="AR208" s="6" t="s">
        <v>39</v>
      </c>
      <c r="AS208" s="2" t="s">
        <v>37</v>
      </c>
      <c r="AT208" s="6" t="s">
        <v>39</v>
      </c>
      <c r="AU208" s="5" t="s">
        <v>38</v>
      </c>
      <c r="AV208" t="s">
        <v>39</v>
      </c>
      <c r="AW208" s="6" t="s">
        <v>39</v>
      </c>
      <c r="AX208" s="5" t="s">
        <v>38</v>
      </c>
      <c r="AY208" s="6" t="s">
        <v>39</v>
      </c>
      <c r="AZ208" t="s">
        <v>37</v>
      </c>
    </row>
    <row r="209" spans="1:52" x14ac:dyDescent="0.2">
      <c r="A209" t="s">
        <v>26</v>
      </c>
      <c r="B209" t="s">
        <v>38</v>
      </c>
      <c r="C209" t="s">
        <v>38</v>
      </c>
      <c r="D209" s="4" t="s">
        <v>36</v>
      </c>
      <c r="E209" t="s">
        <v>37</v>
      </c>
      <c r="F209" t="s">
        <v>36</v>
      </c>
      <c r="G209" t="s">
        <v>37</v>
      </c>
      <c r="H209" t="s">
        <v>36</v>
      </c>
      <c r="I209" t="s">
        <v>37</v>
      </c>
      <c r="J209" t="s">
        <v>37</v>
      </c>
      <c r="K209" t="s">
        <v>39</v>
      </c>
      <c r="L209" t="s">
        <v>37</v>
      </c>
      <c r="M209" s="6" t="s">
        <v>39</v>
      </c>
      <c r="N209" t="s">
        <v>38</v>
      </c>
      <c r="O209" s="5" t="s">
        <v>38</v>
      </c>
      <c r="P209" t="s">
        <v>38</v>
      </c>
      <c r="Q209" s="4" t="s">
        <v>36</v>
      </c>
      <c r="R209" s="4" t="s">
        <v>36</v>
      </c>
      <c r="S209" s="4" t="s">
        <v>36</v>
      </c>
      <c r="T209" t="s">
        <v>40</v>
      </c>
      <c r="U209" t="s">
        <v>40</v>
      </c>
      <c r="V209" t="s">
        <v>40</v>
      </c>
      <c r="W209" t="s">
        <v>37</v>
      </c>
      <c r="X209" t="s">
        <v>37</v>
      </c>
      <c r="Y209" t="s">
        <v>38</v>
      </c>
      <c r="Z209" s="2" t="s">
        <v>37</v>
      </c>
      <c r="AA209" s="2" t="s">
        <v>37</v>
      </c>
      <c r="AB209" s="2" t="s">
        <v>37</v>
      </c>
      <c r="AC209" t="s">
        <v>37</v>
      </c>
      <c r="AD209" t="s">
        <v>39</v>
      </c>
      <c r="AE209" t="s">
        <v>37</v>
      </c>
      <c r="AF209" t="s">
        <v>37</v>
      </c>
      <c r="AG209" t="s">
        <v>38</v>
      </c>
      <c r="AH209" t="s">
        <v>37</v>
      </c>
      <c r="AI209" s="4" t="s">
        <v>36</v>
      </c>
      <c r="AJ209" s="5" t="s">
        <v>38</v>
      </c>
      <c r="AK209" s="6" t="s">
        <v>39</v>
      </c>
      <c r="AL209" t="s">
        <v>38</v>
      </c>
      <c r="AM209" t="s">
        <v>38</v>
      </c>
      <c r="AN209" t="s">
        <v>38</v>
      </c>
      <c r="AO209" t="s">
        <v>37</v>
      </c>
      <c r="AP209" s="4" t="s">
        <v>36</v>
      </c>
      <c r="AQ209" s="5" t="s">
        <v>38</v>
      </c>
      <c r="AR209" s="6" t="s">
        <v>39</v>
      </c>
      <c r="AS209" s="2" t="s">
        <v>37</v>
      </c>
      <c r="AT209" s="6" t="s">
        <v>39</v>
      </c>
      <c r="AU209" s="5" t="s">
        <v>38</v>
      </c>
      <c r="AV209" t="s">
        <v>39</v>
      </c>
      <c r="AW209" s="6" t="s">
        <v>39</v>
      </c>
      <c r="AX209" s="5" t="s">
        <v>38</v>
      </c>
      <c r="AY209" s="6" t="s">
        <v>39</v>
      </c>
      <c r="AZ209" t="s">
        <v>37</v>
      </c>
    </row>
    <row r="210" spans="1:52" x14ac:dyDescent="0.2">
      <c r="A210" t="s">
        <v>27</v>
      </c>
      <c r="B210" t="s">
        <v>38</v>
      </c>
      <c r="C210" t="s">
        <v>38</v>
      </c>
      <c r="D210" s="4" t="s">
        <v>36</v>
      </c>
      <c r="E210" t="s">
        <v>37</v>
      </c>
      <c r="F210" t="s">
        <v>36</v>
      </c>
      <c r="G210" t="s">
        <v>37</v>
      </c>
      <c r="H210" t="s">
        <v>36</v>
      </c>
      <c r="I210" t="s">
        <v>37</v>
      </c>
      <c r="J210" t="s">
        <v>37</v>
      </c>
      <c r="K210" t="s">
        <v>39</v>
      </c>
      <c r="L210" t="s">
        <v>37</v>
      </c>
      <c r="M210" s="6" t="s">
        <v>39</v>
      </c>
      <c r="N210" t="s">
        <v>38</v>
      </c>
      <c r="O210" s="5" t="s">
        <v>38</v>
      </c>
      <c r="P210" t="s">
        <v>38</v>
      </c>
      <c r="Q210" s="4" t="s">
        <v>36</v>
      </c>
      <c r="R210" s="4" t="s">
        <v>36</v>
      </c>
      <c r="S210" s="4" t="s">
        <v>36</v>
      </c>
      <c r="T210" t="s">
        <v>40</v>
      </c>
      <c r="U210" t="s">
        <v>40</v>
      </c>
      <c r="V210" t="s">
        <v>40</v>
      </c>
      <c r="W210" t="s">
        <v>37</v>
      </c>
      <c r="X210" t="s">
        <v>37</v>
      </c>
      <c r="Y210" t="s">
        <v>38</v>
      </c>
      <c r="Z210" s="2" t="s">
        <v>37</v>
      </c>
      <c r="AA210" s="2" t="s">
        <v>37</v>
      </c>
      <c r="AB210" s="2" t="s">
        <v>37</v>
      </c>
      <c r="AC210" t="s">
        <v>37</v>
      </c>
      <c r="AD210" t="s">
        <v>39</v>
      </c>
      <c r="AE210" t="s">
        <v>37</v>
      </c>
      <c r="AF210" t="s">
        <v>37</v>
      </c>
      <c r="AG210" t="s">
        <v>38</v>
      </c>
      <c r="AH210" t="s">
        <v>37</v>
      </c>
      <c r="AI210" s="4" t="s">
        <v>36</v>
      </c>
      <c r="AJ210" s="5" t="s">
        <v>38</v>
      </c>
      <c r="AK210" s="6" t="s">
        <v>39</v>
      </c>
      <c r="AL210" t="s">
        <v>38</v>
      </c>
      <c r="AM210" t="s">
        <v>38</v>
      </c>
      <c r="AN210" t="s">
        <v>38</v>
      </c>
      <c r="AO210" t="s">
        <v>37</v>
      </c>
      <c r="AP210" s="4" t="s">
        <v>36</v>
      </c>
      <c r="AQ210" s="5" t="s">
        <v>38</v>
      </c>
      <c r="AR210" s="6" t="s">
        <v>39</v>
      </c>
      <c r="AS210" s="2" t="s">
        <v>37</v>
      </c>
      <c r="AT210" s="6" t="s">
        <v>39</v>
      </c>
      <c r="AU210" s="5" t="s">
        <v>38</v>
      </c>
      <c r="AV210" t="s">
        <v>39</v>
      </c>
      <c r="AW210" s="6" t="s">
        <v>39</v>
      </c>
      <c r="AX210" s="5" t="s">
        <v>38</v>
      </c>
      <c r="AY210" s="6" t="s">
        <v>39</v>
      </c>
      <c r="AZ210" t="s">
        <v>37</v>
      </c>
    </row>
    <row r="211" spans="1:52" x14ac:dyDescent="0.2">
      <c r="A211" t="s">
        <v>28</v>
      </c>
      <c r="B211" t="s">
        <v>38</v>
      </c>
      <c r="C211" t="s">
        <v>38</v>
      </c>
      <c r="D211" s="4" t="s">
        <v>36</v>
      </c>
      <c r="E211" t="s">
        <v>37</v>
      </c>
      <c r="F211" t="s">
        <v>36</v>
      </c>
      <c r="G211" t="s">
        <v>37</v>
      </c>
      <c r="H211" t="s">
        <v>36</v>
      </c>
      <c r="I211" t="s">
        <v>37</v>
      </c>
      <c r="J211" t="s">
        <v>37</v>
      </c>
      <c r="K211" t="s">
        <v>39</v>
      </c>
      <c r="L211" t="s">
        <v>37</v>
      </c>
      <c r="M211" s="6" t="s">
        <v>39</v>
      </c>
      <c r="N211" t="s">
        <v>38</v>
      </c>
      <c r="O211" s="5" t="s">
        <v>38</v>
      </c>
      <c r="P211" t="s">
        <v>38</v>
      </c>
      <c r="Q211" s="4" t="s">
        <v>36</v>
      </c>
      <c r="R211" s="4" t="s">
        <v>36</v>
      </c>
      <c r="S211" s="4" t="s">
        <v>36</v>
      </c>
      <c r="T211" t="s">
        <v>40</v>
      </c>
      <c r="U211" t="s">
        <v>40</v>
      </c>
      <c r="V211" t="s">
        <v>40</v>
      </c>
      <c r="W211" t="s">
        <v>37</v>
      </c>
      <c r="X211" t="s">
        <v>37</v>
      </c>
      <c r="Y211" t="s">
        <v>38</v>
      </c>
      <c r="Z211" s="2" t="s">
        <v>37</v>
      </c>
      <c r="AA211" s="2" t="s">
        <v>37</v>
      </c>
      <c r="AB211" s="2" t="s">
        <v>37</v>
      </c>
      <c r="AC211" t="s">
        <v>37</v>
      </c>
      <c r="AD211" t="s">
        <v>39</v>
      </c>
      <c r="AE211" t="s">
        <v>37</v>
      </c>
      <c r="AF211" t="s">
        <v>37</v>
      </c>
      <c r="AG211" t="s">
        <v>38</v>
      </c>
      <c r="AH211" t="s">
        <v>37</v>
      </c>
      <c r="AI211" s="4" t="s">
        <v>36</v>
      </c>
      <c r="AJ211" s="5" t="s">
        <v>38</v>
      </c>
      <c r="AK211" s="6" t="s">
        <v>39</v>
      </c>
      <c r="AL211" t="s">
        <v>38</v>
      </c>
      <c r="AM211" t="s">
        <v>38</v>
      </c>
      <c r="AN211" t="s">
        <v>38</v>
      </c>
      <c r="AO211" t="s">
        <v>37</v>
      </c>
      <c r="AP211" s="4" t="s">
        <v>36</v>
      </c>
      <c r="AQ211" s="5" t="s">
        <v>38</v>
      </c>
      <c r="AR211" s="6" t="s">
        <v>39</v>
      </c>
      <c r="AS211" s="2" t="s">
        <v>37</v>
      </c>
      <c r="AT211" s="6" t="s">
        <v>39</v>
      </c>
      <c r="AU211" s="5" t="s">
        <v>38</v>
      </c>
      <c r="AV211" t="s">
        <v>39</v>
      </c>
      <c r="AW211" s="6" t="s">
        <v>39</v>
      </c>
      <c r="AX211" s="5" t="s">
        <v>38</v>
      </c>
      <c r="AY211" s="6" t="s">
        <v>39</v>
      </c>
      <c r="AZ211" t="s">
        <v>37</v>
      </c>
    </row>
    <row r="212" spans="1:52" x14ac:dyDescent="0.2">
      <c r="A212" t="s">
        <v>29</v>
      </c>
      <c r="B212" t="s">
        <v>38</v>
      </c>
      <c r="C212" t="s">
        <v>38</v>
      </c>
      <c r="D212" s="2" t="s">
        <v>37</v>
      </c>
      <c r="E212" t="s">
        <v>37</v>
      </c>
      <c r="F212" t="s">
        <v>36</v>
      </c>
      <c r="G212" t="s">
        <v>37</v>
      </c>
      <c r="H212" t="s">
        <v>36</v>
      </c>
      <c r="I212" t="s">
        <v>37</v>
      </c>
      <c r="J212" t="s">
        <v>37</v>
      </c>
      <c r="K212" t="s">
        <v>39</v>
      </c>
      <c r="L212" t="s">
        <v>37</v>
      </c>
      <c r="M212" s="2" t="s">
        <v>37</v>
      </c>
      <c r="N212" t="s">
        <v>38</v>
      </c>
      <c r="O212" s="5" t="s">
        <v>38</v>
      </c>
      <c r="P212" t="s">
        <v>38</v>
      </c>
      <c r="Q212" s="4" t="s">
        <v>36</v>
      </c>
      <c r="R212" s="4" t="s">
        <v>36</v>
      </c>
      <c r="S212" s="4" t="s">
        <v>36</v>
      </c>
      <c r="T212" s="2" t="s">
        <v>37</v>
      </c>
      <c r="U212" s="2" t="s">
        <v>37</v>
      </c>
      <c r="V212" s="5" t="s">
        <v>38</v>
      </c>
      <c r="W212" t="s">
        <v>37</v>
      </c>
      <c r="X212" t="s">
        <v>37</v>
      </c>
      <c r="Y212" t="s">
        <v>38</v>
      </c>
      <c r="Z212" s="2" t="s">
        <v>37</v>
      </c>
      <c r="AA212" s="2" t="s">
        <v>37</v>
      </c>
      <c r="AB212" s="2" t="s">
        <v>37</v>
      </c>
      <c r="AC212" t="s">
        <v>37</v>
      </c>
      <c r="AD212" t="s">
        <v>39</v>
      </c>
      <c r="AE212" t="s">
        <v>37</v>
      </c>
      <c r="AF212" t="s">
        <v>37</v>
      </c>
      <c r="AG212" t="s">
        <v>38</v>
      </c>
      <c r="AH212" t="s">
        <v>37</v>
      </c>
      <c r="AI212" s="2" t="s">
        <v>37</v>
      </c>
      <c r="AJ212" s="5" t="s">
        <v>38</v>
      </c>
      <c r="AK212" s="6" t="s">
        <v>39</v>
      </c>
      <c r="AL212" t="s">
        <v>38</v>
      </c>
      <c r="AM212" t="s">
        <v>38</v>
      </c>
      <c r="AN212" t="s">
        <v>38</v>
      </c>
      <c r="AO212" t="s">
        <v>37</v>
      </c>
      <c r="AP212" s="2" t="s">
        <v>37</v>
      </c>
      <c r="AQ212" s="5" t="s">
        <v>38</v>
      </c>
      <c r="AR212" s="6" t="s">
        <v>39</v>
      </c>
      <c r="AS212" s="2" t="s">
        <v>37</v>
      </c>
      <c r="AT212" s="2" t="s">
        <v>37</v>
      </c>
      <c r="AU212" s="5" t="s">
        <v>38</v>
      </c>
      <c r="AV212" t="s">
        <v>39</v>
      </c>
      <c r="AW212" s="6" t="s">
        <v>39</v>
      </c>
      <c r="AX212" s="5" t="s">
        <v>38</v>
      </c>
      <c r="AY212" s="6" t="s">
        <v>39</v>
      </c>
      <c r="AZ212" t="s">
        <v>37</v>
      </c>
    </row>
    <row r="213" spans="1:52" x14ac:dyDescent="0.2">
      <c r="A213" t="s">
        <v>30</v>
      </c>
      <c r="B213" t="s">
        <v>38</v>
      </c>
      <c r="C213" t="s">
        <v>38</v>
      </c>
      <c r="D213" s="2" t="s">
        <v>37</v>
      </c>
      <c r="E213" t="s">
        <v>37</v>
      </c>
      <c r="F213" t="s">
        <v>36</v>
      </c>
      <c r="G213" t="s">
        <v>37</v>
      </c>
      <c r="H213" t="s">
        <v>36</v>
      </c>
      <c r="I213" t="s">
        <v>37</v>
      </c>
      <c r="J213" t="s">
        <v>37</v>
      </c>
      <c r="K213" t="s">
        <v>39</v>
      </c>
      <c r="L213" t="s">
        <v>37</v>
      </c>
      <c r="M213" s="2" t="s">
        <v>37</v>
      </c>
      <c r="N213" t="s">
        <v>38</v>
      </c>
      <c r="O213" s="5" t="s">
        <v>38</v>
      </c>
      <c r="P213" t="s">
        <v>38</v>
      </c>
      <c r="Q213" s="4" t="s">
        <v>36</v>
      </c>
      <c r="R213" s="4" t="s">
        <v>36</v>
      </c>
      <c r="S213" s="4" t="s">
        <v>36</v>
      </c>
      <c r="T213" s="2" t="s">
        <v>37</v>
      </c>
      <c r="U213" s="2" t="s">
        <v>37</v>
      </c>
      <c r="V213" s="5" t="s">
        <v>38</v>
      </c>
      <c r="W213" t="s">
        <v>37</v>
      </c>
      <c r="X213" t="s">
        <v>37</v>
      </c>
      <c r="Y213" t="s">
        <v>38</v>
      </c>
      <c r="Z213" s="2" t="s">
        <v>37</v>
      </c>
      <c r="AA213" s="2" t="s">
        <v>37</v>
      </c>
      <c r="AB213" s="2" t="s">
        <v>37</v>
      </c>
      <c r="AC213" t="s">
        <v>37</v>
      </c>
      <c r="AD213" t="s">
        <v>39</v>
      </c>
      <c r="AE213" t="s">
        <v>37</v>
      </c>
      <c r="AF213" t="s">
        <v>37</v>
      </c>
      <c r="AG213" t="s">
        <v>38</v>
      </c>
      <c r="AH213" t="s">
        <v>37</v>
      </c>
      <c r="AI213" s="2" t="s">
        <v>37</v>
      </c>
      <c r="AJ213" s="5" t="s">
        <v>38</v>
      </c>
      <c r="AK213" s="6" t="s">
        <v>39</v>
      </c>
      <c r="AL213" t="s">
        <v>38</v>
      </c>
      <c r="AM213" t="s">
        <v>38</v>
      </c>
      <c r="AN213" t="s">
        <v>38</v>
      </c>
      <c r="AO213" t="s">
        <v>37</v>
      </c>
      <c r="AP213" s="2" t="s">
        <v>37</v>
      </c>
      <c r="AQ213" s="5" t="s">
        <v>38</v>
      </c>
      <c r="AR213" s="6" t="s">
        <v>39</v>
      </c>
      <c r="AS213" s="2" t="s">
        <v>37</v>
      </c>
      <c r="AT213" s="2" t="s">
        <v>37</v>
      </c>
      <c r="AU213" s="5" t="s">
        <v>38</v>
      </c>
      <c r="AV213" t="s">
        <v>39</v>
      </c>
      <c r="AW213" s="6" t="s">
        <v>39</v>
      </c>
      <c r="AX213" s="5" t="s">
        <v>38</v>
      </c>
      <c r="AY213" s="6" t="s">
        <v>39</v>
      </c>
      <c r="AZ213" t="s">
        <v>37</v>
      </c>
    </row>
    <row r="214" spans="1:52" x14ac:dyDescent="0.2">
      <c r="A214" t="s">
        <v>31</v>
      </c>
      <c r="B214" t="s">
        <v>38</v>
      </c>
      <c r="C214" t="s">
        <v>38</v>
      </c>
      <c r="D214" s="2" t="s">
        <v>37</v>
      </c>
      <c r="E214" t="s">
        <v>37</v>
      </c>
      <c r="F214" t="s">
        <v>36</v>
      </c>
      <c r="G214" t="s">
        <v>37</v>
      </c>
      <c r="H214" t="s">
        <v>36</v>
      </c>
      <c r="I214" t="s">
        <v>37</v>
      </c>
      <c r="J214" t="s">
        <v>37</v>
      </c>
      <c r="K214" t="s">
        <v>39</v>
      </c>
      <c r="L214" t="s">
        <v>37</v>
      </c>
      <c r="M214" s="2" t="s">
        <v>37</v>
      </c>
      <c r="N214" t="s">
        <v>38</v>
      </c>
      <c r="O214" s="5" t="s">
        <v>38</v>
      </c>
      <c r="P214" t="s">
        <v>38</v>
      </c>
      <c r="Q214" s="4" t="s">
        <v>36</v>
      </c>
      <c r="R214" s="4" t="s">
        <v>36</v>
      </c>
      <c r="S214" s="4" t="s">
        <v>36</v>
      </c>
      <c r="T214" s="2" t="s">
        <v>37</v>
      </c>
      <c r="U214" s="2" t="s">
        <v>37</v>
      </c>
      <c r="V214" s="5" t="s">
        <v>38</v>
      </c>
      <c r="W214" t="s">
        <v>37</v>
      </c>
      <c r="X214" t="s">
        <v>37</v>
      </c>
      <c r="Y214" t="s">
        <v>38</v>
      </c>
      <c r="Z214" s="2" t="s">
        <v>37</v>
      </c>
      <c r="AA214" s="2" t="s">
        <v>37</v>
      </c>
      <c r="AB214" s="2" t="s">
        <v>37</v>
      </c>
      <c r="AC214" t="s">
        <v>37</v>
      </c>
      <c r="AD214" t="s">
        <v>39</v>
      </c>
      <c r="AE214" t="s">
        <v>37</v>
      </c>
      <c r="AF214" t="s">
        <v>37</v>
      </c>
      <c r="AG214" t="s">
        <v>38</v>
      </c>
      <c r="AH214" t="s">
        <v>37</v>
      </c>
      <c r="AI214" s="2" t="s">
        <v>37</v>
      </c>
      <c r="AJ214" s="5" t="s">
        <v>38</v>
      </c>
      <c r="AK214" s="6" t="s">
        <v>39</v>
      </c>
      <c r="AL214" t="s">
        <v>38</v>
      </c>
      <c r="AM214" t="s">
        <v>38</v>
      </c>
      <c r="AN214" t="s">
        <v>38</v>
      </c>
      <c r="AO214" t="s">
        <v>37</v>
      </c>
      <c r="AP214" s="2" t="s">
        <v>37</v>
      </c>
      <c r="AQ214" s="5" t="s">
        <v>38</v>
      </c>
      <c r="AR214" s="6" t="s">
        <v>39</v>
      </c>
      <c r="AS214" s="2" t="s">
        <v>37</v>
      </c>
      <c r="AT214" s="2" t="s">
        <v>37</v>
      </c>
      <c r="AU214" s="5" t="s">
        <v>38</v>
      </c>
      <c r="AV214" t="s">
        <v>39</v>
      </c>
      <c r="AW214" s="6" t="s">
        <v>39</v>
      </c>
      <c r="AX214" s="5" t="s">
        <v>38</v>
      </c>
      <c r="AY214" s="6" t="s">
        <v>39</v>
      </c>
      <c r="AZ214" t="s">
        <v>37</v>
      </c>
    </row>
    <row r="215" spans="1:52" x14ac:dyDescent="0.2">
      <c r="A215" t="s">
        <v>32</v>
      </c>
      <c r="B215" t="s">
        <v>38</v>
      </c>
      <c r="C215" t="s">
        <v>38</v>
      </c>
      <c r="D215" s="2" t="s">
        <v>37</v>
      </c>
      <c r="E215" t="s">
        <v>37</v>
      </c>
      <c r="F215" t="s">
        <v>36</v>
      </c>
      <c r="G215" t="s">
        <v>37</v>
      </c>
      <c r="H215" t="s">
        <v>36</v>
      </c>
      <c r="I215" t="s">
        <v>37</v>
      </c>
      <c r="J215" t="s">
        <v>37</v>
      </c>
      <c r="K215" t="s">
        <v>39</v>
      </c>
      <c r="L215" t="s">
        <v>37</v>
      </c>
      <c r="M215" s="2" t="s">
        <v>37</v>
      </c>
      <c r="N215" t="s">
        <v>38</v>
      </c>
      <c r="O215" s="5" t="s">
        <v>38</v>
      </c>
      <c r="P215" t="s">
        <v>38</v>
      </c>
      <c r="Q215" s="4" t="s">
        <v>36</v>
      </c>
      <c r="R215" s="4" t="s">
        <v>36</v>
      </c>
      <c r="S215" s="4" t="s">
        <v>36</v>
      </c>
      <c r="T215" s="2" t="s">
        <v>37</v>
      </c>
      <c r="U215" s="2" t="s">
        <v>37</v>
      </c>
      <c r="V215" s="5" t="s">
        <v>38</v>
      </c>
      <c r="W215" t="s">
        <v>37</v>
      </c>
      <c r="X215" t="s">
        <v>37</v>
      </c>
      <c r="Y215" t="s">
        <v>38</v>
      </c>
      <c r="Z215" s="2" t="s">
        <v>37</v>
      </c>
      <c r="AA215" s="2" t="s">
        <v>37</v>
      </c>
      <c r="AB215" s="2" t="s">
        <v>37</v>
      </c>
      <c r="AC215" t="s">
        <v>37</v>
      </c>
      <c r="AD215" t="s">
        <v>39</v>
      </c>
      <c r="AE215" t="s">
        <v>37</v>
      </c>
      <c r="AF215" t="s">
        <v>37</v>
      </c>
      <c r="AG215" t="s">
        <v>38</v>
      </c>
      <c r="AH215" t="s">
        <v>37</v>
      </c>
      <c r="AI215" s="2" t="s">
        <v>37</v>
      </c>
      <c r="AJ215" s="5" t="s">
        <v>38</v>
      </c>
      <c r="AK215" s="6" t="s">
        <v>39</v>
      </c>
      <c r="AL215" t="s">
        <v>38</v>
      </c>
      <c r="AM215" t="s">
        <v>38</v>
      </c>
      <c r="AN215" t="s">
        <v>38</v>
      </c>
      <c r="AO215" t="s">
        <v>37</v>
      </c>
      <c r="AP215" s="2" t="s">
        <v>37</v>
      </c>
      <c r="AQ215" s="5" t="s">
        <v>38</v>
      </c>
      <c r="AR215" s="6" t="s">
        <v>39</v>
      </c>
      <c r="AS215" s="2" t="s">
        <v>37</v>
      </c>
      <c r="AT215" s="2" t="s">
        <v>37</v>
      </c>
      <c r="AU215" s="5" t="s">
        <v>38</v>
      </c>
      <c r="AV215" t="s">
        <v>39</v>
      </c>
      <c r="AW215" s="6" t="s">
        <v>39</v>
      </c>
      <c r="AX215" s="5" t="s">
        <v>38</v>
      </c>
      <c r="AY215" s="6" t="s">
        <v>39</v>
      </c>
      <c r="AZ215" t="s">
        <v>37</v>
      </c>
    </row>
    <row r="216" spans="1:52" x14ac:dyDescent="0.2">
      <c r="A216" t="s">
        <v>33</v>
      </c>
      <c r="B216" t="s">
        <v>38</v>
      </c>
      <c r="C216" t="s">
        <v>38</v>
      </c>
      <c r="D216" s="2" t="s">
        <v>37</v>
      </c>
      <c r="E216" t="s">
        <v>37</v>
      </c>
      <c r="F216" t="s">
        <v>36</v>
      </c>
      <c r="G216" t="s">
        <v>37</v>
      </c>
      <c r="H216" t="s">
        <v>36</v>
      </c>
      <c r="I216" t="s">
        <v>37</v>
      </c>
      <c r="J216" t="s">
        <v>37</v>
      </c>
      <c r="K216" t="s">
        <v>39</v>
      </c>
      <c r="L216" t="s">
        <v>37</v>
      </c>
      <c r="M216" s="2" t="s">
        <v>37</v>
      </c>
      <c r="N216" t="s">
        <v>38</v>
      </c>
      <c r="O216" s="5" t="s">
        <v>38</v>
      </c>
      <c r="P216" t="s">
        <v>38</v>
      </c>
      <c r="Q216" s="4" t="s">
        <v>36</v>
      </c>
      <c r="R216" s="4" t="s">
        <v>36</v>
      </c>
      <c r="S216" s="4" t="s">
        <v>36</v>
      </c>
      <c r="T216" s="2" t="s">
        <v>37</v>
      </c>
      <c r="U216" s="2" t="s">
        <v>37</v>
      </c>
      <c r="V216" s="5" t="s">
        <v>38</v>
      </c>
      <c r="W216" t="s">
        <v>37</v>
      </c>
      <c r="X216" t="s">
        <v>37</v>
      </c>
      <c r="Y216" t="s">
        <v>38</v>
      </c>
      <c r="Z216" s="2" t="s">
        <v>37</v>
      </c>
      <c r="AA216" s="2" t="s">
        <v>37</v>
      </c>
      <c r="AB216" s="2" t="s">
        <v>37</v>
      </c>
      <c r="AC216" t="s">
        <v>37</v>
      </c>
      <c r="AD216" t="s">
        <v>39</v>
      </c>
      <c r="AE216" t="s">
        <v>37</v>
      </c>
      <c r="AF216" t="s">
        <v>37</v>
      </c>
      <c r="AG216" t="s">
        <v>38</v>
      </c>
      <c r="AH216" t="s">
        <v>37</v>
      </c>
      <c r="AI216" s="2" t="s">
        <v>37</v>
      </c>
      <c r="AJ216" s="5" t="s">
        <v>38</v>
      </c>
      <c r="AK216" s="6" t="s">
        <v>39</v>
      </c>
      <c r="AL216" t="s">
        <v>38</v>
      </c>
      <c r="AM216" t="s">
        <v>38</v>
      </c>
      <c r="AN216" t="s">
        <v>38</v>
      </c>
      <c r="AO216" t="s">
        <v>37</v>
      </c>
      <c r="AP216" s="2" t="s">
        <v>37</v>
      </c>
      <c r="AQ216" s="5" t="s">
        <v>38</v>
      </c>
      <c r="AR216" s="6" t="s">
        <v>39</v>
      </c>
      <c r="AS216" s="2" t="s">
        <v>37</v>
      </c>
      <c r="AT216" s="2" t="s">
        <v>37</v>
      </c>
      <c r="AU216" s="5" t="s">
        <v>38</v>
      </c>
      <c r="AV216" t="s">
        <v>39</v>
      </c>
      <c r="AW216" s="6" t="s">
        <v>39</v>
      </c>
      <c r="AX216" s="5" t="s">
        <v>38</v>
      </c>
      <c r="AY216" s="6" t="s">
        <v>39</v>
      </c>
      <c r="AZ216" t="s">
        <v>37</v>
      </c>
    </row>
    <row r="217" spans="1:52" x14ac:dyDescent="0.2">
      <c r="A217" t="s">
        <v>34</v>
      </c>
      <c r="B217" t="s">
        <v>38</v>
      </c>
      <c r="C217" t="s">
        <v>38</v>
      </c>
      <c r="D217" s="2" t="s">
        <v>37</v>
      </c>
      <c r="E217" t="s">
        <v>37</v>
      </c>
      <c r="F217" t="s">
        <v>36</v>
      </c>
      <c r="G217" t="s">
        <v>37</v>
      </c>
      <c r="H217" t="s">
        <v>36</v>
      </c>
      <c r="I217" t="s">
        <v>37</v>
      </c>
      <c r="J217" t="s">
        <v>37</v>
      </c>
      <c r="K217" t="s">
        <v>39</v>
      </c>
      <c r="L217" t="s">
        <v>37</v>
      </c>
      <c r="M217" s="2" t="s">
        <v>37</v>
      </c>
      <c r="N217" t="s">
        <v>38</v>
      </c>
      <c r="O217" s="5" t="s">
        <v>38</v>
      </c>
      <c r="P217" t="s">
        <v>38</v>
      </c>
      <c r="Q217" s="4" t="s">
        <v>36</v>
      </c>
      <c r="R217" s="4" t="s">
        <v>36</v>
      </c>
      <c r="S217" s="4" t="s">
        <v>36</v>
      </c>
      <c r="T217" s="2" t="s">
        <v>37</v>
      </c>
      <c r="U217" s="2" t="s">
        <v>37</v>
      </c>
      <c r="V217" s="5" t="s">
        <v>38</v>
      </c>
      <c r="W217" t="s">
        <v>37</v>
      </c>
      <c r="X217" t="s">
        <v>37</v>
      </c>
      <c r="Y217" t="s">
        <v>38</v>
      </c>
      <c r="Z217" s="2" t="s">
        <v>37</v>
      </c>
      <c r="AA217" s="2" t="s">
        <v>37</v>
      </c>
      <c r="AB217" s="2" t="s">
        <v>37</v>
      </c>
      <c r="AC217" t="s">
        <v>37</v>
      </c>
      <c r="AD217" t="s">
        <v>39</v>
      </c>
      <c r="AE217" t="s">
        <v>37</v>
      </c>
      <c r="AF217" t="s">
        <v>37</v>
      </c>
      <c r="AG217" t="s">
        <v>38</v>
      </c>
      <c r="AH217" t="s">
        <v>37</v>
      </c>
      <c r="AI217" s="2" t="s">
        <v>37</v>
      </c>
      <c r="AJ217" s="5" t="s">
        <v>38</v>
      </c>
      <c r="AK217" s="6" t="s">
        <v>39</v>
      </c>
      <c r="AL217" t="s">
        <v>38</v>
      </c>
      <c r="AM217" t="s">
        <v>38</v>
      </c>
      <c r="AN217" t="s">
        <v>38</v>
      </c>
      <c r="AO217" t="s">
        <v>37</v>
      </c>
      <c r="AP217" s="2" t="s">
        <v>37</v>
      </c>
      <c r="AQ217" s="5" t="s">
        <v>38</v>
      </c>
      <c r="AR217" s="6" t="s">
        <v>39</v>
      </c>
      <c r="AS217" s="2" t="s">
        <v>37</v>
      </c>
      <c r="AT217" s="2" t="s">
        <v>37</v>
      </c>
      <c r="AU217" s="5" t="s">
        <v>38</v>
      </c>
      <c r="AV217" t="s">
        <v>39</v>
      </c>
      <c r="AW217" s="6" t="s">
        <v>39</v>
      </c>
      <c r="AX217" s="5" t="s">
        <v>38</v>
      </c>
      <c r="AY217" s="6" t="s">
        <v>39</v>
      </c>
      <c r="AZ217" t="s">
        <v>37</v>
      </c>
    </row>
    <row r="218" spans="1:52" x14ac:dyDescent="0.2">
      <c r="B218" t="s">
        <v>35</v>
      </c>
      <c r="C218" t="s">
        <v>35</v>
      </c>
      <c r="E218" t="s">
        <v>35</v>
      </c>
      <c r="F218" t="s">
        <v>35</v>
      </c>
      <c r="G218" t="s">
        <v>35</v>
      </c>
      <c r="H218" t="s">
        <v>35</v>
      </c>
      <c r="I218" t="s">
        <v>35</v>
      </c>
      <c r="J218" t="s">
        <v>35</v>
      </c>
      <c r="K218" t="s">
        <v>35</v>
      </c>
      <c r="L218" t="s">
        <v>35</v>
      </c>
      <c r="N218" t="s">
        <v>35</v>
      </c>
      <c r="P218" t="s">
        <v>35</v>
      </c>
      <c r="W218" t="s">
        <v>35</v>
      </c>
      <c r="X218" t="s">
        <v>35</v>
      </c>
      <c r="Y218" t="s">
        <v>35</v>
      </c>
      <c r="AC218" t="s">
        <v>35</v>
      </c>
      <c r="AD218" t="s">
        <v>35</v>
      </c>
      <c r="AE218" t="s">
        <v>35</v>
      </c>
      <c r="AF218" t="s">
        <v>35</v>
      </c>
      <c r="AG218" t="s">
        <v>35</v>
      </c>
      <c r="AH218" t="s">
        <v>35</v>
      </c>
      <c r="AL218" t="s">
        <v>35</v>
      </c>
      <c r="AM218" t="s">
        <v>35</v>
      </c>
      <c r="AN218" t="s">
        <v>35</v>
      </c>
      <c r="AO218" t="s">
        <v>35</v>
      </c>
      <c r="AV218" t="s">
        <v>35</v>
      </c>
      <c r="AW218" s="6"/>
      <c r="AZ218" t="s">
        <v>35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653B4-0822-DB49-B5B8-B0F0FED7A3BC}">
  <dimension ref="A1:AZ37"/>
  <sheetViews>
    <sheetView topLeftCell="A20" workbookViewId="0">
      <selection activeCell="B53" sqref="B53"/>
    </sheetView>
  </sheetViews>
  <sheetFormatPr baseColWidth="10" defaultRowHeight="15" x14ac:dyDescent="0.2"/>
  <sheetData>
    <row r="1" spans="1:52" x14ac:dyDescent="0.2">
      <c r="A1" s="17"/>
    </row>
    <row r="2" spans="1:52" x14ac:dyDescent="0.2">
      <c r="A2" s="17" t="s">
        <v>0</v>
      </c>
      <c r="B2" t="s">
        <v>38</v>
      </c>
      <c r="C2" t="s">
        <v>38</v>
      </c>
      <c r="D2" t="s">
        <v>37</v>
      </c>
      <c r="E2" t="s">
        <v>37</v>
      </c>
      <c r="F2" t="s">
        <v>36</v>
      </c>
      <c r="G2" t="s">
        <v>37</v>
      </c>
      <c r="H2" t="s">
        <v>36</v>
      </c>
      <c r="I2" t="s">
        <v>37</v>
      </c>
      <c r="J2" t="s">
        <v>37</v>
      </c>
      <c r="K2" t="s">
        <v>39</v>
      </c>
      <c r="L2" t="s">
        <v>37</v>
      </c>
      <c r="M2" t="s">
        <v>37</v>
      </c>
      <c r="N2" t="s">
        <v>38</v>
      </c>
      <c r="O2" t="s">
        <v>37</v>
      </c>
      <c r="P2" t="s">
        <v>38</v>
      </c>
      <c r="Q2" t="s">
        <v>36</v>
      </c>
      <c r="R2" t="s">
        <v>36</v>
      </c>
      <c r="S2" t="s">
        <v>37</v>
      </c>
      <c r="T2" t="s">
        <v>39</v>
      </c>
      <c r="U2" t="s">
        <v>38</v>
      </c>
      <c r="V2" t="s">
        <v>36</v>
      </c>
      <c r="W2" t="s">
        <v>37</v>
      </c>
      <c r="X2" t="s">
        <v>37</v>
      </c>
      <c r="Y2" t="s">
        <v>38</v>
      </c>
      <c r="Z2" t="s">
        <v>37</v>
      </c>
      <c r="AA2" t="s">
        <v>37</v>
      </c>
      <c r="AB2" t="s">
        <v>37</v>
      </c>
      <c r="AC2" t="s">
        <v>37</v>
      </c>
      <c r="AD2" t="s">
        <v>39</v>
      </c>
      <c r="AE2" t="s">
        <v>37</v>
      </c>
      <c r="AF2" t="s">
        <v>37</v>
      </c>
      <c r="AG2" t="s">
        <v>38</v>
      </c>
      <c r="AH2" t="s">
        <v>37</v>
      </c>
      <c r="AI2" t="s">
        <v>36</v>
      </c>
      <c r="AJ2" t="s">
        <v>38</v>
      </c>
      <c r="AK2" t="s">
        <v>39</v>
      </c>
      <c r="AL2" t="s">
        <v>38</v>
      </c>
      <c r="AM2" t="s">
        <v>38</v>
      </c>
      <c r="AN2" t="s">
        <v>38</v>
      </c>
      <c r="AO2" t="s">
        <v>37</v>
      </c>
      <c r="AP2" t="s">
        <v>37</v>
      </c>
      <c r="AQ2" t="s">
        <v>36</v>
      </c>
      <c r="AR2" t="s">
        <v>39</v>
      </c>
      <c r="AS2" t="s">
        <v>37</v>
      </c>
      <c r="AT2" t="s">
        <v>37</v>
      </c>
      <c r="AU2" t="s">
        <v>39</v>
      </c>
      <c r="AV2" t="s">
        <v>39</v>
      </c>
      <c r="AW2" t="s">
        <v>39</v>
      </c>
      <c r="AX2" t="s">
        <v>37</v>
      </c>
      <c r="AY2" t="s">
        <v>38</v>
      </c>
      <c r="AZ2" t="s">
        <v>37</v>
      </c>
    </row>
    <row r="3" spans="1:52" x14ac:dyDescent="0.2">
      <c r="A3" s="17" t="s">
        <v>1</v>
      </c>
      <c r="B3" t="s">
        <v>38</v>
      </c>
      <c r="C3" t="s">
        <v>38</v>
      </c>
      <c r="D3" t="s">
        <v>37</v>
      </c>
      <c r="E3" t="s">
        <v>37</v>
      </c>
      <c r="F3" t="s">
        <v>36</v>
      </c>
      <c r="G3" t="s">
        <v>37</v>
      </c>
      <c r="H3" t="s">
        <v>36</v>
      </c>
      <c r="I3" t="s">
        <v>37</v>
      </c>
      <c r="J3" t="s">
        <v>37</v>
      </c>
      <c r="K3" t="s">
        <v>39</v>
      </c>
      <c r="L3" t="s">
        <v>37</v>
      </c>
      <c r="M3" t="s">
        <v>37</v>
      </c>
      <c r="N3" t="s">
        <v>38</v>
      </c>
      <c r="O3" t="s">
        <v>37</v>
      </c>
      <c r="P3" t="s">
        <v>38</v>
      </c>
      <c r="Q3" t="s">
        <v>36</v>
      </c>
      <c r="R3" t="s">
        <v>36</v>
      </c>
      <c r="S3" t="s">
        <v>37</v>
      </c>
      <c r="T3" t="s">
        <v>39</v>
      </c>
      <c r="U3" t="s">
        <v>38</v>
      </c>
      <c r="V3" t="s">
        <v>36</v>
      </c>
      <c r="W3" t="s">
        <v>37</v>
      </c>
      <c r="X3" t="s">
        <v>37</v>
      </c>
      <c r="Y3" t="s">
        <v>38</v>
      </c>
      <c r="Z3" t="s">
        <v>37</v>
      </c>
      <c r="AA3" t="s">
        <v>37</v>
      </c>
      <c r="AB3" t="s">
        <v>37</v>
      </c>
      <c r="AC3" t="s">
        <v>37</v>
      </c>
      <c r="AD3" t="s">
        <v>39</v>
      </c>
      <c r="AE3" t="s">
        <v>37</v>
      </c>
      <c r="AF3" t="s">
        <v>37</v>
      </c>
      <c r="AG3" t="s">
        <v>38</v>
      </c>
      <c r="AH3" t="s">
        <v>37</v>
      </c>
      <c r="AI3" t="s">
        <v>36</v>
      </c>
      <c r="AJ3" t="s">
        <v>38</v>
      </c>
      <c r="AK3" t="s">
        <v>39</v>
      </c>
      <c r="AL3" t="s">
        <v>38</v>
      </c>
      <c r="AM3" t="s">
        <v>38</v>
      </c>
      <c r="AN3" t="s">
        <v>38</v>
      </c>
      <c r="AO3" t="s">
        <v>37</v>
      </c>
      <c r="AP3" t="s">
        <v>37</v>
      </c>
      <c r="AQ3" t="s">
        <v>36</v>
      </c>
      <c r="AR3" t="s">
        <v>39</v>
      </c>
      <c r="AS3" t="s">
        <v>37</v>
      </c>
      <c r="AT3" t="s">
        <v>37</v>
      </c>
      <c r="AU3" t="s">
        <v>39</v>
      </c>
      <c r="AV3" t="s">
        <v>39</v>
      </c>
      <c r="AW3" t="s">
        <v>39</v>
      </c>
      <c r="AX3" t="s">
        <v>37</v>
      </c>
      <c r="AY3" t="s">
        <v>38</v>
      </c>
      <c r="AZ3" t="s">
        <v>37</v>
      </c>
    </row>
    <row r="4" spans="1:52" x14ac:dyDescent="0.2">
      <c r="A4" s="17" t="s">
        <v>2</v>
      </c>
      <c r="B4" t="s">
        <v>38</v>
      </c>
      <c r="C4" t="s">
        <v>38</v>
      </c>
      <c r="D4" t="s">
        <v>37</v>
      </c>
      <c r="E4" t="s">
        <v>37</v>
      </c>
      <c r="F4" t="s">
        <v>36</v>
      </c>
      <c r="G4" t="s">
        <v>37</v>
      </c>
      <c r="H4" t="s">
        <v>36</v>
      </c>
      <c r="I4" t="s">
        <v>37</v>
      </c>
      <c r="J4" t="s">
        <v>37</v>
      </c>
      <c r="K4" t="s">
        <v>39</v>
      </c>
      <c r="L4" t="s">
        <v>37</v>
      </c>
      <c r="M4" t="s">
        <v>37</v>
      </c>
      <c r="N4" t="s">
        <v>38</v>
      </c>
      <c r="O4" t="s">
        <v>37</v>
      </c>
      <c r="P4" t="s">
        <v>38</v>
      </c>
      <c r="Q4" t="s">
        <v>36</v>
      </c>
      <c r="R4" t="s">
        <v>36</v>
      </c>
      <c r="S4" t="s">
        <v>37</v>
      </c>
      <c r="T4" t="s">
        <v>39</v>
      </c>
      <c r="U4" t="s">
        <v>38</v>
      </c>
      <c r="V4" t="s">
        <v>36</v>
      </c>
      <c r="W4" t="s">
        <v>37</v>
      </c>
      <c r="X4" t="s">
        <v>37</v>
      </c>
      <c r="Y4" t="s">
        <v>38</v>
      </c>
      <c r="Z4" t="s">
        <v>37</v>
      </c>
      <c r="AA4" t="s">
        <v>37</v>
      </c>
      <c r="AB4" t="s">
        <v>37</v>
      </c>
      <c r="AC4" t="s">
        <v>37</v>
      </c>
      <c r="AD4" t="s">
        <v>39</v>
      </c>
      <c r="AE4" t="s">
        <v>37</v>
      </c>
      <c r="AF4" t="s">
        <v>37</v>
      </c>
      <c r="AG4" t="s">
        <v>38</v>
      </c>
      <c r="AH4" t="s">
        <v>37</v>
      </c>
      <c r="AI4" t="s">
        <v>36</v>
      </c>
      <c r="AJ4" t="s">
        <v>38</v>
      </c>
      <c r="AK4" t="s">
        <v>39</v>
      </c>
      <c r="AL4" t="s">
        <v>38</v>
      </c>
      <c r="AM4" t="s">
        <v>38</v>
      </c>
      <c r="AN4" t="s">
        <v>38</v>
      </c>
      <c r="AO4" t="s">
        <v>37</v>
      </c>
      <c r="AP4" t="s">
        <v>37</v>
      </c>
      <c r="AQ4" t="s">
        <v>36</v>
      </c>
      <c r="AR4" t="s">
        <v>39</v>
      </c>
      <c r="AS4" t="s">
        <v>37</v>
      </c>
      <c r="AT4" t="s">
        <v>37</v>
      </c>
      <c r="AU4" t="s">
        <v>39</v>
      </c>
      <c r="AV4" t="s">
        <v>39</v>
      </c>
      <c r="AW4" t="s">
        <v>39</v>
      </c>
      <c r="AX4" t="s">
        <v>37</v>
      </c>
      <c r="AY4" t="s">
        <v>38</v>
      </c>
      <c r="AZ4" t="s">
        <v>37</v>
      </c>
    </row>
    <row r="5" spans="1:52" x14ac:dyDescent="0.2">
      <c r="A5" s="17" t="s">
        <v>3</v>
      </c>
      <c r="B5" t="s">
        <v>38</v>
      </c>
      <c r="C5" t="s">
        <v>38</v>
      </c>
      <c r="D5" t="s">
        <v>37</v>
      </c>
      <c r="E5" t="s">
        <v>37</v>
      </c>
      <c r="F5" t="s">
        <v>36</v>
      </c>
      <c r="G5" t="s">
        <v>37</v>
      </c>
      <c r="H5" t="s">
        <v>36</v>
      </c>
      <c r="I5" t="s">
        <v>37</v>
      </c>
      <c r="J5" t="s">
        <v>37</v>
      </c>
      <c r="K5" t="s">
        <v>39</v>
      </c>
      <c r="L5" t="s">
        <v>37</v>
      </c>
      <c r="M5" t="s">
        <v>37</v>
      </c>
      <c r="N5" t="s">
        <v>38</v>
      </c>
      <c r="O5" t="s">
        <v>37</v>
      </c>
      <c r="P5" t="s">
        <v>38</v>
      </c>
      <c r="Q5" t="s">
        <v>36</v>
      </c>
      <c r="R5" t="s">
        <v>36</v>
      </c>
      <c r="S5" t="s">
        <v>37</v>
      </c>
      <c r="T5" t="s">
        <v>39</v>
      </c>
      <c r="U5" t="s">
        <v>38</v>
      </c>
      <c r="V5" t="s">
        <v>36</v>
      </c>
      <c r="W5" t="s">
        <v>37</v>
      </c>
      <c r="X5" t="s">
        <v>37</v>
      </c>
      <c r="Y5" t="s">
        <v>38</v>
      </c>
      <c r="Z5" t="s">
        <v>37</v>
      </c>
      <c r="AA5" t="s">
        <v>37</v>
      </c>
      <c r="AB5" t="s">
        <v>37</v>
      </c>
      <c r="AC5" t="s">
        <v>37</v>
      </c>
      <c r="AD5" t="s">
        <v>39</v>
      </c>
      <c r="AE5" t="s">
        <v>37</v>
      </c>
      <c r="AF5" t="s">
        <v>37</v>
      </c>
      <c r="AG5" t="s">
        <v>38</v>
      </c>
      <c r="AH5" t="s">
        <v>37</v>
      </c>
      <c r="AI5" t="s">
        <v>36</v>
      </c>
      <c r="AJ5" t="s">
        <v>38</v>
      </c>
      <c r="AK5" t="s">
        <v>39</v>
      </c>
      <c r="AL5" t="s">
        <v>38</v>
      </c>
      <c r="AM5" t="s">
        <v>38</v>
      </c>
      <c r="AN5" t="s">
        <v>38</v>
      </c>
      <c r="AO5" t="s">
        <v>37</v>
      </c>
      <c r="AP5" t="s">
        <v>37</v>
      </c>
      <c r="AQ5" t="s">
        <v>36</v>
      </c>
      <c r="AR5" t="s">
        <v>39</v>
      </c>
      <c r="AS5" t="s">
        <v>37</v>
      </c>
      <c r="AT5" t="s">
        <v>37</v>
      </c>
      <c r="AU5" t="s">
        <v>39</v>
      </c>
      <c r="AV5" t="s">
        <v>39</v>
      </c>
      <c r="AW5" t="s">
        <v>39</v>
      </c>
      <c r="AX5" t="s">
        <v>37</v>
      </c>
      <c r="AY5" t="s">
        <v>38</v>
      </c>
      <c r="AZ5" t="s">
        <v>37</v>
      </c>
    </row>
    <row r="6" spans="1:52" x14ac:dyDescent="0.2">
      <c r="A6" s="17" t="s">
        <v>4</v>
      </c>
      <c r="B6" t="s">
        <v>38</v>
      </c>
      <c r="C6" t="s">
        <v>38</v>
      </c>
      <c r="D6" t="s">
        <v>37</v>
      </c>
      <c r="E6" t="s">
        <v>37</v>
      </c>
      <c r="F6" t="s">
        <v>36</v>
      </c>
      <c r="G6" t="s">
        <v>37</v>
      </c>
      <c r="H6" t="s">
        <v>36</v>
      </c>
      <c r="I6" t="s">
        <v>37</v>
      </c>
      <c r="J6" t="s">
        <v>37</v>
      </c>
      <c r="K6" t="s">
        <v>39</v>
      </c>
      <c r="L6" t="s">
        <v>37</v>
      </c>
      <c r="M6" t="s">
        <v>37</v>
      </c>
      <c r="N6" t="s">
        <v>38</v>
      </c>
      <c r="O6" t="s">
        <v>37</v>
      </c>
      <c r="P6" t="s">
        <v>38</v>
      </c>
      <c r="Q6" t="s">
        <v>36</v>
      </c>
      <c r="R6" t="s">
        <v>36</v>
      </c>
      <c r="S6" t="s">
        <v>37</v>
      </c>
      <c r="T6" t="s">
        <v>39</v>
      </c>
      <c r="U6" t="s">
        <v>38</v>
      </c>
      <c r="V6" t="s">
        <v>36</v>
      </c>
      <c r="W6" t="s">
        <v>37</v>
      </c>
      <c r="X6" t="s">
        <v>37</v>
      </c>
      <c r="Y6" t="s">
        <v>38</v>
      </c>
      <c r="Z6" t="s">
        <v>37</v>
      </c>
      <c r="AA6" t="s">
        <v>37</v>
      </c>
      <c r="AB6" t="s">
        <v>37</v>
      </c>
      <c r="AC6" t="s">
        <v>37</v>
      </c>
      <c r="AD6" t="s">
        <v>39</v>
      </c>
      <c r="AE6" t="s">
        <v>37</v>
      </c>
      <c r="AF6" t="s">
        <v>37</v>
      </c>
      <c r="AG6" t="s">
        <v>38</v>
      </c>
      <c r="AH6" t="s">
        <v>37</v>
      </c>
      <c r="AI6" t="s">
        <v>36</v>
      </c>
      <c r="AJ6" t="s">
        <v>38</v>
      </c>
      <c r="AK6" t="s">
        <v>39</v>
      </c>
      <c r="AL6" t="s">
        <v>38</v>
      </c>
      <c r="AM6" t="s">
        <v>38</v>
      </c>
      <c r="AN6" t="s">
        <v>38</v>
      </c>
      <c r="AO6" t="s">
        <v>37</v>
      </c>
      <c r="AP6" t="s">
        <v>37</v>
      </c>
      <c r="AQ6" t="s">
        <v>36</v>
      </c>
      <c r="AR6" t="s">
        <v>39</v>
      </c>
      <c r="AS6" t="s">
        <v>37</v>
      </c>
      <c r="AT6" t="s">
        <v>37</v>
      </c>
      <c r="AU6" t="s">
        <v>39</v>
      </c>
      <c r="AV6" t="s">
        <v>39</v>
      </c>
      <c r="AW6" t="s">
        <v>39</v>
      </c>
      <c r="AX6" t="s">
        <v>37</v>
      </c>
      <c r="AY6" t="s">
        <v>38</v>
      </c>
      <c r="AZ6" t="s">
        <v>37</v>
      </c>
    </row>
    <row r="7" spans="1:52" x14ac:dyDescent="0.2">
      <c r="A7" s="17" t="s">
        <v>5</v>
      </c>
      <c r="B7" t="s">
        <v>38</v>
      </c>
      <c r="C7" t="s">
        <v>38</v>
      </c>
      <c r="D7" t="s">
        <v>37</v>
      </c>
      <c r="E7" t="s">
        <v>37</v>
      </c>
      <c r="F7" t="s">
        <v>36</v>
      </c>
      <c r="G7" t="s">
        <v>37</v>
      </c>
      <c r="H7" t="s">
        <v>36</v>
      </c>
      <c r="I7" t="s">
        <v>37</v>
      </c>
      <c r="J7" t="s">
        <v>37</v>
      </c>
      <c r="K7" t="s">
        <v>39</v>
      </c>
      <c r="L7" t="s">
        <v>37</v>
      </c>
      <c r="M7" t="s">
        <v>37</v>
      </c>
      <c r="N7" t="s">
        <v>38</v>
      </c>
      <c r="O7" t="s">
        <v>37</v>
      </c>
      <c r="P7" t="s">
        <v>38</v>
      </c>
      <c r="Q7" t="s">
        <v>36</v>
      </c>
      <c r="R7" t="s">
        <v>36</v>
      </c>
      <c r="S7" t="s">
        <v>37</v>
      </c>
      <c r="T7" t="s">
        <v>39</v>
      </c>
      <c r="U7" t="s">
        <v>38</v>
      </c>
      <c r="V7" t="s">
        <v>36</v>
      </c>
      <c r="W7" t="s">
        <v>37</v>
      </c>
      <c r="X7" t="s">
        <v>37</v>
      </c>
      <c r="Y7" t="s">
        <v>38</v>
      </c>
      <c r="Z7" t="s">
        <v>37</v>
      </c>
      <c r="AA7" t="s">
        <v>37</v>
      </c>
      <c r="AB7" t="s">
        <v>37</v>
      </c>
      <c r="AC7" t="s">
        <v>37</v>
      </c>
      <c r="AD7" t="s">
        <v>39</v>
      </c>
      <c r="AE7" t="s">
        <v>37</v>
      </c>
      <c r="AF7" t="s">
        <v>37</v>
      </c>
      <c r="AG7" t="s">
        <v>38</v>
      </c>
      <c r="AH7" t="s">
        <v>37</v>
      </c>
      <c r="AI7" t="s">
        <v>36</v>
      </c>
      <c r="AJ7" t="s">
        <v>38</v>
      </c>
      <c r="AK7" t="s">
        <v>39</v>
      </c>
      <c r="AL7" t="s">
        <v>38</v>
      </c>
      <c r="AM7" t="s">
        <v>38</v>
      </c>
      <c r="AN7" t="s">
        <v>38</v>
      </c>
      <c r="AO7" t="s">
        <v>37</v>
      </c>
      <c r="AP7" t="s">
        <v>37</v>
      </c>
      <c r="AQ7" t="s">
        <v>36</v>
      </c>
      <c r="AR7" t="s">
        <v>39</v>
      </c>
      <c r="AS7" t="s">
        <v>37</v>
      </c>
      <c r="AT7" t="s">
        <v>37</v>
      </c>
      <c r="AU7" t="s">
        <v>39</v>
      </c>
      <c r="AV7" t="s">
        <v>39</v>
      </c>
      <c r="AW7" t="s">
        <v>39</v>
      </c>
      <c r="AX7" t="s">
        <v>37</v>
      </c>
      <c r="AY7" t="s">
        <v>38</v>
      </c>
      <c r="AZ7" t="s">
        <v>37</v>
      </c>
    </row>
    <row r="8" spans="1:52" x14ac:dyDescent="0.2">
      <c r="A8" s="17" t="s">
        <v>6</v>
      </c>
      <c r="B8" t="s">
        <v>38</v>
      </c>
      <c r="C8" t="s">
        <v>38</v>
      </c>
      <c r="D8" t="s">
        <v>37</v>
      </c>
      <c r="E8" t="s">
        <v>37</v>
      </c>
      <c r="F8" t="s">
        <v>36</v>
      </c>
      <c r="G8" t="s">
        <v>37</v>
      </c>
      <c r="H8" t="s">
        <v>36</v>
      </c>
      <c r="I8" t="s">
        <v>37</v>
      </c>
      <c r="J8" t="s">
        <v>37</v>
      </c>
      <c r="K8" t="s">
        <v>39</v>
      </c>
      <c r="L8" t="s">
        <v>37</v>
      </c>
      <c r="M8" t="s">
        <v>37</v>
      </c>
      <c r="N8" t="s">
        <v>38</v>
      </c>
      <c r="O8" t="s">
        <v>37</v>
      </c>
      <c r="P8" t="s">
        <v>38</v>
      </c>
      <c r="Q8" t="s">
        <v>36</v>
      </c>
      <c r="R8" t="s">
        <v>36</v>
      </c>
      <c r="S8" t="s">
        <v>37</v>
      </c>
      <c r="T8" t="s">
        <v>39</v>
      </c>
      <c r="U8" t="s">
        <v>38</v>
      </c>
      <c r="V8" t="s">
        <v>36</v>
      </c>
      <c r="W8" t="s">
        <v>37</v>
      </c>
      <c r="X8" t="s">
        <v>37</v>
      </c>
      <c r="Y8" t="s">
        <v>38</v>
      </c>
      <c r="Z8" t="s">
        <v>37</v>
      </c>
      <c r="AA8" t="s">
        <v>37</v>
      </c>
      <c r="AB8" t="s">
        <v>37</v>
      </c>
      <c r="AC8" t="s">
        <v>37</v>
      </c>
      <c r="AD8" t="s">
        <v>39</v>
      </c>
      <c r="AE8" t="s">
        <v>37</v>
      </c>
      <c r="AF8" t="s">
        <v>37</v>
      </c>
      <c r="AG8" t="s">
        <v>38</v>
      </c>
      <c r="AH8" t="s">
        <v>37</v>
      </c>
      <c r="AI8" t="s">
        <v>36</v>
      </c>
      <c r="AJ8" t="s">
        <v>38</v>
      </c>
      <c r="AK8" t="s">
        <v>39</v>
      </c>
      <c r="AL8" t="s">
        <v>38</v>
      </c>
      <c r="AM8" t="s">
        <v>38</v>
      </c>
      <c r="AN8" t="s">
        <v>38</v>
      </c>
      <c r="AO8" t="s">
        <v>37</v>
      </c>
      <c r="AP8" t="s">
        <v>37</v>
      </c>
      <c r="AQ8" t="s">
        <v>36</v>
      </c>
      <c r="AR8" t="s">
        <v>39</v>
      </c>
      <c r="AS8" t="s">
        <v>37</v>
      </c>
      <c r="AT8" t="s">
        <v>37</v>
      </c>
      <c r="AU8" t="s">
        <v>39</v>
      </c>
      <c r="AV8" t="s">
        <v>39</v>
      </c>
      <c r="AW8" t="s">
        <v>39</v>
      </c>
      <c r="AX8" t="s">
        <v>37</v>
      </c>
      <c r="AY8" t="s">
        <v>38</v>
      </c>
      <c r="AZ8" t="s">
        <v>37</v>
      </c>
    </row>
    <row r="9" spans="1:52" x14ac:dyDescent="0.2">
      <c r="A9" s="17" t="s">
        <v>7</v>
      </c>
      <c r="B9" t="s">
        <v>38</v>
      </c>
      <c r="C9" t="s">
        <v>38</v>
      </c>
      <c r="D9" t="s">
        <v>37</v>
      </c>
      <c r="E9" t="s">
        <v>37</v>
      </c>
      <c r="F9" t="s">
        <v>36</v>
      </c>
      <c r="G9" t="s">
        <v>37</v>
      </c>
      <c r="H9" t="s">
        <v>36</v>
      </c>
      <c r="I9" t="s">
        <v>37</v>
      </c>
      <c r="J9" t="s">
        <v>37</v>
      </c>
      <c r="K9" t="s">
        <v>39</v>
      </c>
      <c r="L9" t="s">
        <v>37</v>
      </c>
      <c r="M9" t="s">
        <v>37</v>
      </c>
      <c r="N9" t="s">
        <v>38</v>
      </c>
      <c r="O9" t="s">
        <v>38</v>
      </c>
      <c r="P9" t="s">
        <v>38</v>
      </c>
      <c r="Q9" t="s">
        <v>39</v>
      </c>
      <c r="R9" t="s">
        <v>37</v>
      </c>
      <c r="S9" t="s">
        <v>36</v>
      </c>
      <c r="T9" t="s">
        <v>40</v>
      </c>
      <c r="U9" t="s">
        <v>40</v>
      </c>
      <c r="V9" t="s">
        <v>40</v>
      </c>
      <c r="W9" t="s">
        <v>37</v>
      </c>
      <c r="X9" t="s">
        <v>37</v>
      </c>
      <c r="Y9" t="s">
        <v>38</v>
      </c>
      <c r="Z9" t="s">
        <v>37</v>
      </c>
      <c r="AA9" t="s">
        <v>37</v>
      </c>
      <c r="AB9" t="s">
        <v>37</v>
      </c>
      <c r="AC9" t="s">
        <v>37</v>
      </c>
      <c r="AD9" t="s">
        <v>39</v>
      </c>
      <c r="AE9" t="s">
        <v>37</v>
      </c>
      <c r="AF9" t="s">
        <v>37</v>
      </c>
      <c r="AG9" t="s">
        <v>38</v>
      </c>
      <c r="AH9" t="s">
        <v>37</v>
      </c>
      <c r="AI9" t="s">
        <v>36</v>
      </c>
      <c r="AJ9" t="s">
        <v>39</v>
      </c>
      <c r="AK9" t="s">
        <v>39</v>
      </c>
      <c r="AL9" t="s">
        <v>38</v>
      </c>
      <c r="AM9" t="s">
        <v>38</v>
      </c>
      <c r="AN9" t="s">
        <v>38</v>
      </c>
      <c r="AO9" t="s">
        <v>37</v>
      </c>
      <c r="AP9" t="s">
        <v>37</v>
      </c>
      <c r="AQ9" t="s">
        <v>38</v>
      </c>
      <c r="AR9" t="s">
        <v>39</v>
      </c>
      <c r="AS9" t="s">
        <v>37</v>
      </c>
      <c r="AT9" t="s">
        <v>37</v>
      </c>
      <c r="AU9" t="s">
        <v>38</v>
      </c>
      <c r="AV9" t="s">
        <v>39</v>
      </c>
      <c r="AW9" t="s">
        <v>39</v>
      </c>
      <c r="AX9" t="s">
        <v>38</v>
      </c>
      <c r="AY9" t="s">
        <v>39</v>
      </c>
      <c r="AZ9" t="s">
        <v>37</v>
      </c>
    </row>
    <row r="10" spans="1:52" x14ac:dyDescent="0.2">
      <c r="A10" s="17" t="s">
        <v>8</v>
      </c>
      <c r="B10" t="s">
        <v>38</v>
      </c>
      <c r="C10" t="s">
        <v>38</v>
      </c>
      <c r="D10" t="s">
        <v>37</v>
      </c>
      <c r="E10" t="s">
        <v>37</v>
      </c>
      <c r="F10" t="s">
        <v>36</v>
      </c>
      <c r="G10" t="s">
        <v>37</v>
      </c>
      <c r="H10" t="s">
        <v>36</v>
      </c>
      <c r="I10" t="s">
        <v>37</v>
      </c>
      <c r="J10" t="s">
        <v>37</v>
      </c>
      <c r="K10" t="s">
        <v>39</v>
      </c>
      <c r="L10" t="s">
        <v>37</v>
      </c>
      <c r="M10" t="s">
        <v>37</v>
      </c>
      <c r="N10" t="s">
        <v>38</v>
      </c>
      <c r="O10" t="s">
        <v>38</v>
      </c>
      <c r="P10" t="s">
        <v>38</v>
      </c>
      <c r="Q10" t="s">
        <v>39</v>
      </c>
      <c r="R10" t="s">
        <v>37</v>
      </c>
      <c r="S10" t="s">
        <v>36</v>
      </c>
      <c r="T10" t="s">
        <v>40</v>
      </c>
      <c r="U10" t="s">
        <v>40</v>
      </c>
      <c r="V10" t="s">
        <v>40</v>
      </c>
      <c r="W10" t="s">
        <v>37</v>
      </c>
      <c r="X10" t="s">
        <v>37</v>
      </c>
      <c r="Y10" t="s">
        <v>38</v>
      </c>
      <c r="Z10" t="s">
        <v>37</v>
      </c>
      <c r="AA10" t="s">
        <v>37</v>
      </c>
      <c r="AB10" t="s">
        <v>37</v>
      </c>
      <c r="AC10" t="s">
        <v>37</v>
      </c>
      <c r="AD10" t="s">
        <v>39</v>
      </c>
      <c r="AE10" t="s">
        <v>37</v>
      </c>
      <c r="AF10" t="s">
        <v>37</v>
      </c>
      <c r="AG10" t="s">
        <v>38</v>
      </c>
      <c r="AH10" t="s">
        <v>37</v>
      </c>
      <c r="AI10" t="s">
        <v>36</v>
      </c>
      <c r="AJ10" t="s">
        <v>38</v>
      </c>
      <c r="AK10" t="s">
        <v>39</v>
      </c>
      <c r="AL10" t="s">
        <v>38</v>
      </c>
      <c r="AM10" t="s">
        <v>38</v>
      </c>
      <c r="AN10" t="s">
        <v>38</v>
      </c>
      <c r="AO10" t="s">
        <v>37</v>
      </c>
      <c r="AP10" t="s">
        <v>37</v>
      </c>
      <c r="AQ10" t="s">
        <v>38</v>
      </c>
      <c r="AR10" t="s">
        <v>39</v>
      </c>
      <c r="AS10" t="s">
        <v>37</v>
      </c>
      <c r="AT10" t="s">
        <v>37</v>
      </c>
      <c r="AU10" t="s">
        <v>38</v>
      </c>
      <c r="AV10" t="s">
        <v>39</v>
      </c>
      <c r="AW10" t="s">
        <v>39</v>
      </c>
      <c r="AX10" t="s">
        <v>38</v>
      </c>
      <c r="AY10" t="s">
        <v>39</v>
      </c>
      <c r="AZ10" t="s">
        <v>37</v>
      </c>
    </row>
    <row r="11" spans="1:52" x14ac:dyDescent="0.2">
      <c r="A11" s="17" t="s">
        <v>9</v>
      </c>
      <c r="B11" t="s">
        <v>38</v>
      </c>
      <c r="C11" t="s">
        <v>38</v>
      </c>
      <c r="D11" t="s">
        <v>37</v>
      </c>
      <c r="E11" t="s">
        <v>37</v>
      </c>
      <c r="F11" t="s">
        <v>36</v>
      </c>
      <c r="G11" t="s">
        <v>37</v>
      </c>
      <c r="H11" t="s">
        <v>36</v>
      </c>
      <c r="I11" t="s">
        <v>37</v>
      </c>
      <c r="J11" t="s">
        <v>37</v>
      </c>
      <c r="K11" t="s">
        <v>39</v>
      </c>
      <c r="L11" t="s">
        <v>37</v>
      </c>
      <c r="M11" t="s">
        <v>37</v>
      </c>
      <c r="N11" t="s">
        <v>38</v>
      </c>
      <c r="O11" t="s">
        <v>38</v>
      </c>
      <c r="P11" t="s">
        <v>38</v>
      </c>
      <c r="Q11" t="s">
        <v>39</v>
      </c>
      <c r="R11" t="s">
        <v>37</v>
      </c>
      <c r="S11" t="s">
        <v>36</v>
      </c>
      <c r="T11" t="s">
        <v>40</v>
      </c>
      <c r="U11" t="s">
        <v>40</v>
      </c>
      <c r="V11" t="s">
        <v>40</v>
      </c>
      <c r="W11" t="s">
        <v>37</v>
      </c>
      <c r="X11" t="s">
        <v>37</v>
      </c>
      <c r="Y11" t="s">
        <v>38</v>
      </c>
      <c r="Z11" t="s">
        <v>37</v>
      </c>
      <c r="AA11" t="s">
        <v>37</v>
      </c>
      <c r="AB11" t="s">
        <v>37</v>
      </c>
      <c r="AC11" t="s">
        <v>37</v>
      </c>
      <c r="AD11" t="s">
        <v>39</v>
      </c>
      <c r="AE11" t="s">
        <v>37</v>
      </c>
      <c r="AF11" t="s">
        <v>37</v>
      </c>
      <c r="AG11" t="s">
        <v>38</v>
      </c>
      <c r="AH11" t="s">
        <v>37</v>
      </c>
      <c r="AI11" t="s">
        <v>36</v>
      </c>
      <c r="AJ11" t="s">
        <v>38</v>
      </c>
      <c r="AK11" t="s">
        <v>39</v>
      </c>
      <c r="AL11" t="s">
        <v>38</v>
      </c>
      <c r="AM11" t="s">
        <v>38</v>
      </c>
      <c r="AN11" t="s">
        <v>38</v>
      </c>
      <c r="AO11" t="s">
        <v>37</v>
      </c>
      <c r="AP11" t="s">
        <v>37</v>
      </c>
      <c r="AQ11" t="s">
        <v>38</v>
      </c>
      <c r="AR11" t="s">
        <v>39</v>
      </c>
      <c r="AS11" t="s">
        <v>37</v>
      </c>
      <c r="AT11" t="s">
        <v>37</v>
      </c>
      <c r="AU11" t="s">
        <v>38</v>
      </c>
      <c r="AV11" t="s">
        <v>39</v>
      </c>
      <c r="AW11" t="s">
        <v>39</v>
      </c>
      <c r="AX11" t="s">
        <v>38</v>
      </c>
      <c r="AY11" t="s">
        <v>39</v>
      </c>
      <c r="AZ11" t="s">
        <v>37</v>
      </c>
    </row>
    <row r="12" spans="1:52" x14ac:dyDescent="0.2">
      <c r="A12" s="17" t="s">
        <v>10</v>
      </c>
      <c r="B12" t="s">
        <v>38</v>
      </c>
      <c r="C12" t="s">
        <v>38</v>
      </c>
      <c r="D12" t="s">
        <v>37</v>
      </c>
      <c r="E12" t="s">
        <v>37</v>
      </c>
      <c r="F12" t="s">
        <v>36</v>
      </c>
      <c r="G12" t="s">
        <v>37</v>
      </c>
      <c r="H12" t="s">
        <v>36</v>
      </c>
      <c r="I12" t="s">
        <v>37</v>
      </c>
      <c r="J12" t="s">
        <v>37</v>
      </c>
      <c r="K12" t="s">
        <v>39</v>
      </c>
      <c r="L12" t="s">
        <v>37</v>
      </c>
      <c r="M12" t="s">
        <v>37</v>
      </c>
      <c r="N12" t="s">
        <v>38</v>
      </c>
      <c r="O12" t="s">
        <v>38</v>
      </c>
      <c r="P12" t="s">
        <v>38</v>
      </c>
      <c r="Q12" t="s">
        <v>39</v>
      </c>
      <c r="R12" t="s">
        <v>37</v>
      </c>
      <c r="S12" t="s">
        <v>36</v>
      </c>
      <c r="T12" t="s">
        <v>40</v>
      </c>
      <c r="U12" t="s">
        <v>40</v>
      </c>
      <c r="V12" t="s">
        <v>40</v>
      </c>
      <c r="W12" t="s">
        <v>37</v>
      </c>
      <c r="X12" t="s">
        <v>37</v>
      </c>
      <c r="Y12" t="s">
        <v>38</v>
      </c>
      <c r="Z12" t="s">
        <v>37</v>
      </c>
      <c r="AA12" t="s">
        <v>37</v>
      </c>
      <c r="AB12" t="s">
        <v>37</v>
      </c>
      <c r="AC12" t="s">
        <v>37</v>
      </c>
      <c r="AD12" t="s">
        <v>39</v>
      </c>
      <c r="AE12" t="s">
        <v>37</v>
      </c>
      <c r="AF12" t="s">
        <v>37</v>
      </c>
      <c r="AG12" t="s">
        <v>38</v>
      </c>
      <c r="AH12" t="s">
        <v>37</v>
      </c>
      <c r="AI12" t="s">
        <v>36</v>
      </c>
      <c r="AJ12" t="s">
        <v>39</v>
      </c>
      <c r="AK12" t="s">
        <v>39</v>
      </c>
      <c r="AL12" t="s">
        <v>38</v>
      </c>
      <c r="AM12" t="s">
        <v>38</v>
      </c>
      <c r="AN12" t="s">
        <v>38</v>
      </c>
      <c r="AO12" t="s">
        <v>37</v>
      </c>
      <c r="AP12" t="s">
        <v>37</v>
      </c>
      <c r="AQ12" t="s">
        <v>38</v>
      </c>
      <c r="AR12" t="s">
        <v>39</v>
      </c>
      <c r="AS12" t="s">
        <v>37</v>
      </c>
      <c r="AT12" t="s">
        <v>37</v>
      </c>
      <c r="AU12" t="s">
        <v>38</v>
      </c>
      <c r="AV12" t="s">
        <v>39</v>
      </c>
      <c r="AW12" t="s">
        <v>39</v>
      </c>
      <c r="AX12" t="s">
        <v>38</v>
      </c>
      <c r="AY12" t="s">
        <v>39</v>
      </c>
      <c r="AZ12" t="s">
        <v>37</v>
      </c>
    </row>
    <row r="13" spans="1:52" x14ac:dyDescent="0.2">
      <c r="A13" s="17" t="s">
        <v>11</v>
      </c>
      <c r="B13" t="s">
        <v>38</v>
      </c>
      <c r="C13" t="s">
        <v>38</v>
      </c>
      <c r="D13" t="s">
        <v>37</v>
      </c>
      <c r="E13" t="s">
        <v>37</v>
      </c>
      <c r="F13" t="s">
        <v>36</v>
      </c>
      <c r="G13" t="s">
        <v>37</v>
      </c>
      <c r="H13" t="s">
        <v>36</v>
      </c>
      <c r="I13" t="s">
        <v>37</v>
      </c>
      <c r="J13" t="s">
        <v>37</v>
      </c>
      <c r="K13" t="s">
        <v>39</v>
      </c>
      <c r="L13" t="s">
        <v>37</v>
      </c>
      <c r="M13" t="s">
        <v>37</v>
      </c>
      <c r="N13" t="s">
        <v>38</v>
      </c>
      <c r="O13" t="s">
        <v>38</v>
      </c>
      <c r="P13" t="s">
        <v>38</v>
      </c>
      <c r="Q13" t="s">
        <v>37</v>
      </c>
      <c r="R13" t="s">
        <v>36</v>
      </c>
      <c r="S13" t="s">
        <v>36</v>
      </c>
      <c r="T13" t="s">
        <v>40</v>
      </c>
      <c r="U13" t="s">
        <v>40</v>
      </c>
      <c r="V13" t="s">
        <v>40</v>
      </c>
      <c r="W13" t="s">
        <v>37</v>
      </c>
      <c r="X13" t="s">
        <v>37</v>
      </c>
      <c r="Y13" t="s">
        <v>38</v>
      </c>
      <c r="Z13" t="s">
        <v>36</v>
      </c>
      <c r="AA13" t="s">
        <v>39</v>
      </c>
      <c r="AB13" t="s">
        <v>38</v>
      </c>
      <c r="AC13" t="s">
        <v>37</v>
      </c>
      <c r="AD13" t="s">
        <v>39</v>
      </c>
      <c r="AE13" t="s">
        <v>37</v>
      </c>
      <c r="AF13" t="s">
        <v>37</v>
      </c>
      <c r="AG13" t="s">
        <v>38</v>
      </c>
      <c r="AH13" t="s">
        <v>37</v>
      </c>
      <c r="AI13" t="s">
        <v>36</v>
      </c>
      <c r="AJ13" t="s">
        <v>38</v>
      </c>
      <c r="AK13" t="s">
        <v>39</v>
      </c>
      <c r="AL13" t="s">
        <v>38</v>
      </c>
      <c r="AM13" t="s">
        <v>38</v>
      </c>
      <c r="AN13" t="s">
        <v>38</v>
      </c>
      <c r="AO13" t="s">
        <v>37</v>
      </c>
      <c r="AP13" t="s">
        <v>37</v>
      </c>
      <c r="AQ13" t="s">
        <v>38</v>
      </c>
      <c r="AR13" t="s">
        <v>39</v>
      </c>
      <c r="AS13" t="s">
        <v>37</v>
      </c>
      <c r="AT13" t="s">
        <v>37</v>
      </c>
      <c r="AU13" t="s">
        <v>38</v>
      </c>
      <c r="AV13" t="s">
        <v>39</v>
      </c>
      <c r="AW13" t="s">
        <v>37</v>
      </c>
      <c r="AX13" t="s">
        <v>38</v>
      </c>
      <c r="AY13" t="s">
        <v>39</v>
      </c>
      <c r="AZ13" t="s">
        <v>37</v>
      </c>
    </row>
    <row r="14" spans="1:52" x14ac:dyDescent="0.2">
      <c r="A14" s="17" t="s">
        <v>12</v>
      </c>
      <c r="B14" t="s">
        <v>38</v>
      </c>
      <c r="C14" t="s">
        <v>38</v>
      </c>
      <c r="D14" t="s">
        <v>37</v>
      </c>
      <c r="E14" t="s">
        <v>37</v>
      </c>
      <c r="F14" t="s">
        <v>36</v>
      </c>
      <c r="G14" t="s">
        <v>37</v>
      </c>
      <c r="H14" t="s">
        <v>36</v>
      </c>
      <c r="I14" t="s">
        <v>37</v>
      </c>
      <c r="J14" t="s">
        <v>37</v>
      </c>
      <c r="K14" t="s">
        <v>39</v>
      </c>
      <c r="L14" t="s">
        <v>37</v>
      </c>
      <c r="M14" t="s">
        <v>37</v>
      </c>
      <c r="N14" t="s">
        <v>38</v>
      </c>
      <c r="O14" t="s">
        <v>38</v>
      </c>
      <c r="P14" t="s">
        <v>38</v>
      </c>
      <c r="Q14" t="s">
        <v>37</v>
      </c>
      <c r="R14" t="s">
        <v>36</v>
      </c>
      <c r="S14" t="s">
        <v>36</v>
      </c>
      <c r="T14" t="s">
        <v>40</v>
      </c>
      <c r="U14" t="s">
        <v>40</v>
      </c>
      <c r="V14" t="s">
        <v>40</v>
      </c>
      <c r="W14" t="s">
        <v>37</v>
      </c>
      <c r="X14" t="s">
        <v>37</v>
      </c>
      <c r="Y14" t="s">
        <v>38</v>
      </c>
      <c r="Z14" t="s">
        <v>36</v>
      </c>
      <c r="AA14" t="s">
        <v>39</v>
      </c>
      <c r="AB14" t="s">
        <v>38</v>
      </c>
      <c r="AC14" t="s">
        <v>37</v>
      </c>
      <c r="AD14" t="s">
        <v>39</v>
      </c>
      <c r="AE14" t="s">
        <v>37</v>
      </c>
      <c r="AF14" t="s">
        <v>37</v>
      </c>
      <c r="AG14" t="s">
        <v>38</v>
      </c>
      <c r="AH14" t="s">
        <v>37</v>
      </c>
      <c r="AI14" t="s">
        <v>36</v>
      </c>
      <c r="AJ14" t="s">
        <v>38</v>
      </c>
      <c r="AK14" t="s">
        <v>39</v>
      </c>
      <c r="AL14" t="s">
        <v>38</v>
      </c>
      <c r="AM14" t="s">
        <v>38</v>
      </c>
      <c r="AN14" t="s">
        <v>38</v>
      </c>
      <c r="AO14" t="s">
        <v>37</v>
      </c>
      <c r="AP14" t="s">
        <v>37</v>
      </c>
      <c r="AQ14" t="s">
        <v>38</v>
      </c>
      <c r="AR14" t="s">
        <v>39</v>
      </c>
      <c r="AS14" t="s">
        <v>37</v>
      </c>
      <c r="AT14" t="s">
        <v>37</v>
      </c>
      <c r="AU14" t="s">
        <v>38</v>
      </c>
      <c r="AV14" t="s">
        <v>39</v>
      </c>
      <c r="AW14" t="s">
        <v>37</v>
      </c>
      <c r="AX14" t="s">
        <v>38</v>
      </c>
      <c r="AY14" t="s">
        <v>39</v>
      </c>
      <c r="AZ14" t="s">
        <v>37</v>
      </c>
    </row>
    <row r="15" spans="1:52" x14ac:dyDescent="0.2">
      <c r="A15" s="17" t="s">
        <v>13</v>
      </c>
      <c r="B15" t="s">
        <v>38</v>
      </c>
      <c r="C15" t="s">
        <v>38</v>
      </c>
      <c r="D15" t="s">
        <v>37</v>
      </c>
      <c r="E15" t="s">
        <v>37</v>
      </c>
      <c r="F15" t="s">
        <v>36</v>
      </c>
      <c r="G15" t="s">
        <v>37</v>
      </c>
      <c r="H15" t="s">
        <v>36</v>
      </c>
      <c r="I15" t="s">
        <v>37</v>
      </c>
      <c r="J15" t="s">
        <v>37</v>
      </c>
      <c r="K15" t="s">
        <v>39</v>
      </c>
      <c r="L15" t="s">
        <v>37</v>
      </c>
      <c r="M15" t="s">
        <v>37</v>
      </c>
      <c r="N15" t="s">
        <v>38</v>
      </c>
      <c r="O15" t="s">
        <v>38</v>
      </c>
      <c r="P15" t="s">
        <v>38</v>
      </c>
      <c r="Q15" t="s">
        <v>37</v>
      </c>
      <c r="R15" t="s">
        <v>36</v>
      </c>
      <c r="S15" t="s">
        <v>36</v>
      </c>
      <c r="T15" t="s">
        <v>40</v>
      </c>
      <c r="U15" t="s">
        <v>40</v>
      </c>
      <c r="V15" t="s">
        <v>40</v>
      </c>
      <c r="W15" t="s">
        <v>37</v>
      </c>
      <c r="X15" t="s">
        <v>37</v>
      </c>
      <c r="Y15" t="s">
        <v>38</v>
      </c>
      <c r="Z15" t="s">
        <v>36</v>
      </c>
      <c r="AA15" t="s">
        <v>39</v>
      </c>
      <c r="AB15" t="s">
        <v>38</v>
      </c>
      <c r="AC15" t="s">
        <v>37</v>
      </c>
      <c r="AD15" t="s">
        <v>39</v>
      </c>
      <c r="AE15" t="s">
        <v>37</v>
      </c>
      <c r="AF15" t="s">
        <v>37</v>
      </c>
      <c r="AG15" t="s">
        <v>38</v>
      </c>
      <c r="AH15" t="s">
        <v>37</v>
      </c>
      <c r="AI15" t="s">
        <v>36</v>
      </c>
      <c r="AJ15" t="s">
        <v>38</v>
      </c>
      <c r="AK15" t="s">
        <v>39</v>
      </c>
      <c r="AL15" t="s">
        <v>38</v>
      </c>
      <c r="AM15" t="s">
        <v>38</v>
      </c>
      <c r="AN15" t="s">
        <v>38</v>
      </c>
      <c r="AO15" t="s">
        <v>37</v>
      </c>
      <c r="AP15" t="s">
        <v>37</v>
      </c>
      <c r="AQ15" t="s">
        <v>38</v>
      </c>
      <c r="AR15" t="s">
        <v>39</v>
      </c>
      <c r="AS15" t="s">
        <v>37</v>
      </c>
      <c r="AT15" t="s">
        <v>37</v>
      </c>
      <c r="AU15" t="s">
        <v>38</v>
      </c>
      <c r="AV15" t="s">
        <v>39</v>
      </c>
      <c r="AW15" t="s">
        <v>37</v>
      </c>
      <c r="AX15" t="s">
        <v>38</v>
      </c>
      <c r="AY15" t="s">
        <v>39</v>
      </c>
      <c r="AZ15" t="s">
        <v>37</v>
      </c>
    </row>
    <row r="16" spans="1:52" x14ac:dyDescent="0.2">
      <c r="A16" s="17" t="s">
        <v>14</v>
      </c>
      <c r="B16" t="s">
        <v>38</v>
      </c>
      <c r="C16" t="s">
        <v>38</v>
      </c>
      <c r="D16" t="s">
        <v>37</v>
      </c>
      <c r="E16" t="s">
        <v>37</v>
      </c>
      <c r="F16" t="s">
        <v>36</v>
      </c>
      <c r="G16" t="s">
        <v>37</v>
      </c>
      <c r="H16" t="s">
        <v>36</v>
      </c>
      <c r="I16" t="s">
        <v>37</v>
      </c>
      <c r="J16" t="s">
        <v>37</v>
      </c>
      <c r="K16" t="s">
        <v>39</v>
      </c>
      <c r="L16" t="s">
        <v>37</v>
      </c>
      <c r="M16" t="s">
        <v>37</v>
      </c>
      <c r="N16" t="s">
        <v>38</v>
      </c>
      <c r="O16" t="s">
        <v>38</v>
      </c>
      <c r="P16" t="s">
        <v>38</v>
      </c>
      <c r="Q16" t="s">
        <v>37</v>
      </c>
      <c r="R16" t="s">
        <v>36</v>
      </c>
      <c r="S16" t="s">
        <v>36</v>
      </c>
      <c r="T16" t="s">
        <v>40</v>
      </c>
      <c r="U16" t="s">
        <v>40</v>
      </c>
      <c r="V16" t="s">
        <v>40</v>
      </c>
      <c r="W16" t="s">
        <v>37</v>
      </c>
      <c r="X16" t="s">
        <v>37</v>
      </c>
      <c r="Y16" t="s">
        <v>38</v>
      </c>
      <c r="Z16" t="s">
        <v>36</v>
      </c>
      <c r="AA16" t="s">
        <v>39</v>
      </c>
      <c r="AB16" t="s">
        <v>38</v>
      </c>
      <c r="AC16" t="s">
        <v>37</v>
      </c>
      <c r="AD16" t="s">
        <v>39</v>
      </c>
      <c r="AE16" t="s">
        <v>37</v>
      </c>
      <c r="AF16" t="s">
        <v>37</v>
      </c>
      <c r="AG16" t="s">
        <v>38</v>
      </c>
      <c r="AH16" t="s">
        <v>37</v>
      </c>
      <c r="AI16" t="s">
        <v>36</v>
      </c>
      <c r="AJ16" t="s">
        <v>38</v>
      </c>
      <c r="AK16" t="s">
        <v>39</v>
      </c>
      <c r="AL16" t="s">
        <v>38</v>
      </c>
      <c r="AM16" t="s">
        <v>38</v>
      </c>
      <c r="AN16" t="s">
        <v>38</v>
      </c>
      <c r="AO16" t="s">
        <v>37</v>
      </c>
      <c r="AP16" t="s">
        <v>37</v>
      </c>
      <c r="AQ16" t="s">
        <v>38</v>
      </c>
      <c r="AR16" t="s">
        <v>39</v>
      </c>
      <c r="AS16" t="s">
        <v>37</v>
      </c>
      <c r="AT16" t="s">
        <v>37</v>
      </c>
      <c r="AU16" t="s">
        <v>38</v>
      </c>
      <c r="AV16" t="s">
        <v>39</v>
      </c>
      <c r="AW16" t="s">
        <v>37</v>
      </c>
      <c r="AX16" t="s">
        <v>38</v>
      </c>
      <c r="AY16" t="s">
        <v>39</v>
      </c>
      <c r="AZ16" t="s">
        <v>37</v>
      </c>
    </row>
    <row r="17" spans="1:52" x14ac:dyDescent="0.2">
      <c r="A17" s="17" t="s">
        <v>15</v>
      </c>
      <c r="B17" t="s">
        <v>38</v>
      </c>
      <c r="C17" t="s">
        <v>38</v>
      </c>
      <c r="D17" t="s">
        <v>37</v>
      </c>
      <c r="E17" t="s">
        <v>37</v>
      </c>
      <c r="F17" t="s">
        <v>36</v>
      </c>
      <c r="G17" t="s">
        <v>37</v>
      </c>
      <c r="H17" t="s">
        <v>36</v>
      </c>
      <c r="I17" t="s">
        <v>37</v>
      </c>
      <c r="J17" t="s">
        <v>37</v>
      </c>
      <c r="K17" t="s">
        <v>39</v>
      </c>
      <c r="L17" t="s">
        <v>37</v>
      </c>
      <c r="M17" t="s">
        <v>37</v>
      </c>
      <c r="N17" t="s">
        <v>38</v>
      </c>
      <c r="O17" t="s">
        <v>38</v>
      </c>
      <c r="P17" t="s">
        <v>38</v>
      </c>
      <c r="Q17" t="s">
        <v>36</v>
      </c>
      <c r="R17" t="s">
        <v>36</v>
      </c>
      <c r="S17" t="s">
        <v>36</v>
      </c>
      <c r="T17" t="s">
        <v>40</v>
      </c>
      <c r="U17" t="s">
        <v>40</v>
      </c>
      <c r="V17" t="s">
        <v>40</v>
      </c>
      <c r="W17" t="s">
        <v>37</v>
      </c>
      <c r="X17" t="s">
        <v>37</v>
      </c>
      <c r="Y17" t="s">
        <v>38</v>
      </c>
      <c r="Z17" t="s">
        <v>37</v>
      </c>
      <c r="AA17" t="s">
        <v>37</v>
      </c>
      <c r="AB17" t="s">
        <v>37</v>
      </c>
      <c r="AC17" t="s">
        <v>37</v>
      </c>
      <c r="AD17" t="s">
        <v>39</v>
      </c>
      <c r="AE17" t="s">
        <v>37</v>
      </c>
      <c r="AF17" t="s">
        <v>37</v>
      </c>
      <c r="AG17" t="s">
        <v>38</v>
      </c>
      <c r="AH17" t="s">
        <v>37</v>
      </c>
      <c r="AI17" t="s">
        <v>36</v>
      </c>
      <c r="AJ17" t="s">
        <v>38</v>
      </c>
      <c r="AK17" t="s">
        <v>37</v>
      </c>
      <c r="AL17" t="s">
        <v>38</v>
      </c>
      <c r="AM17" t="s">
        <v>38</v>
      </c>
      <c r="AN17" t="s">
        <v>38</v>
      </c>
      <c r="AO17" t="s">
        <v>37</v>
      </c>
      <c r="AP17" t="s">
        <v>37</v>
      </c>
      <c r="AQ17" t="s">
        <v>38</v>
      </c>
      <c r="AR17" t="s">
        <v>38</v>
      </c>
      <c r="AS17" t="s">
        <v>39</v>
      </c>
      <c r="AT17" t="s">
        <v>37</v>
      </c>
      <c r="AU17" t="s">
        <v>38</v>
      </c>
      <c r="AV17" t="s">
        <v>39</v>
      </c>
      <c r="AW17" t="s">
        <v>39</v>
      </c>
      <c r="AX17" t="s">
        <v>36</v>
      </c>
      <c r="AY17" t="s">
        <v>39</v>
      </c>
      <c r="AZ17" t="s">
        <v>37</v>
      </c>
    </row>
    <row r="18" spans="1:52" x14ac:dyDescent="0.2">
      <c r="A18" s="17" t="s">
        <v>16</v>
      </c>
      <c r="B18" t="s">
        <v>38</v>
      </c>
      <c r="C18" t="s">
        <v>38</v>
      </c>
      <c r="D18" t="s">
        <v>37</v>
      </c>
      <c r="E18" t="s">
        <v>37</v>
      </c>
      <c r="F18" t="s">
        <v>36</v>
      </c>
      <c r="G18" t="s">
        <v>37</v>
      </c>
      <c r="H18" t="s">
        <v>36</v>
      </c>
      <c r="I18" t="s">
        <v>37</v>
      </c>
      <c r="J18" t="s">
        <v>37</v>
      </c>
      <c r="K18" t="s">
        <v>39</v>
      </c>
      <c r="L18" t="s">
        <v>37</v>
      </c>
      <c r="M18" t="s">
        <v>37</v>
      </c>
      <c r="N18" t="s">
        <v>38</v>
      </c>
      <c r="O18" t="s">
        <v>38</v>
      </c>
      <c r="P18" t="s">
        <v>38</v>
      </c>
      <c r="Q18" t="s">
        <v>36</v>
      </c>
      <c r="R18" t="s">
        <v>36</v>
      </c>
      <c r="S18" t="s">
        <v>36</v>
      </c>
      <c r="T18" t="s">
        <v>40</v>
      </c>
      <c r="U18" t="s">
        <v>40</v>
      </c>
      <c r="V18" t="s">
        <v>40</v>
      </c>
      <c r="W18" t="s">
        <v>37</v>
      </c>
      <c r="X18" t="s">
        <v>37</v>
      </c>
      <c r="Y18" t="s">
        <v>38</v>
      </c>
      <c r="Z18" t="s">
        <v>37</v>
      </c>
      <c r="AA18" t="s">
        <v>37</v>
      </c>
      <c r="AB18" t="s">
        <v>37</v>
      </c>
      <c r="AC18" t="s">
        <v>37</v>
      </c>
      <c r="AD18" t="s">
        <v>39</v>
      </c>
      <c r="AE18" t="s">
        <v>37</v>
      </c>
      <c r="AF18" t="s">
        <v>37</v>
      </c>
      <c r="AG18" t="s">
        <v>38</v>
      </c>
      <c r="AH18" t="s">
        <v>37</v>
      </c>
      <c r="AI18" t="s">
        <v>36</v>
      </c>
      <c r="AJ18" t="s">
        <v>38</v>
      </c>
      <c r="AK18" t="s">
        <v>37</v>
      </c>
      <c r="AL18" t="s">
        <v>38</v>
      </c>
      <c r="AM18" t="s">
        <v>38</v>
      </c>
      <c r="AN18" t="s">
        <v>38</v>
      </c>
      <c r="AO18" t="s">
        <v>37</v>
      </c>
      <c r="AP18" t="s">
        <v>37</v>
      </c>
      <c r="AQ18" t="s">
        <v>38</v>
      </c>
      <c r="AR18" t="s">
        <v>38</v>
      </c>
      <c r="AS18" t="s">
        <v>39</v>
      </c>
      <c r="AT18" t="s">
        <v>37</v>
      </c>
      <c r="AU18" t="s">
        <v>38</v>
      </c>
      <c r="AV18" t="s">
        <v>39</v>
      </c>
      <c r="AW18" t="s">
        <v>39</v>
      </c>
      <c r="AX18" t="s">
        <v>36</v>
      </c>
      <c r="AY18" t="s">
        <v>39</v>
      </c>
      <c r="AZ18" t="s">
        <v>37</v>
      </c>
    </row>
    <row r="19" spans="1:52" x14ac:dyDescent="0.2">
      <c r="A19" s="17" t="s">
        <v>17</v>
      </c>
      <c r="B19" t="s">
        <v>38</v>
      </c>
      <c r="C19" t="s">
        <v>38</v>
      </c>
      <c r="D19" t="s">
        <v>37</v>
      </c>
      <c r="E19" t="s">
        <v>37</v>
      </c>
      <c r="F19" t="s">
        <v>36</v>
      </c>
      <c r="G19" t="s">
        <v>37</v>
      </c>
      <c r="H19" t="s">
        <v>36</v>
      </c>
      <c r="I19" t="s">
        <v>37</v>
      </c>
      <c r="J19" t="s">
        <v>37</v>
      </c>
      <c r="K19" t="s">
        <v>39</v>
      </c>
      <c r="L19" t="s">
        <v>37</v>
      </c>
      <c r="M19" t="s">
        <v>37</v>
      </c>
      <c r="N19" t="s">
        <v>38</v>
      </c>
      <c r="O19" t="s">
        <v>38</v>
      </c>
      <c r="P19" t="s">
        <v>38</v>
      </c>
      <c r="Q19" t="s">
        <v>36</v>
      </c>
      <c r="R19" t="s">
        <v>36</v>
      </c>
      <c r="S19" t="s">
        <v>36</v>
      </c>
      <c r="T19" t="s">
        <v>40</v>
      </c>
      <c r="U19" t="s">
        <v>40</v>
      </c>
      <c r="V19" t="s">
        <v>40</v>
      </c>
      <c r="W19" t="s">
        <v>37</v>
      </c>
      <c r="X19" t="s">
        <v>37</v>
      </c>
      <c r="Y19" t="s">
        <v>38</v>
      </c>
      <c r="Z19" t="s">
        <v>37</v>
      </c>
      <c r="AA19" t="s">
        <v>37</v>
      </c>
      <c r="AB19" t="s">
        <v>37</v>
      </c>
      <c r="AC19" t="s">
        <v>37</v>
      </c>
      <c r="AD19" t="s">
        <v>39</v>
      </c>
      <c r="AE19" t="s">
        <v>37</v>
      </c>
      <c r="AF19" t="s">
        <v>37</v>
      </c>
      <c r="AG19" t="s">
        <v>38</v>
      </c>
      <c r="AH19" t="s">
        <v>37</v>
      </c>
      <c r="AI19" t="s">
        <v>36</v>
      </c>
      <c r="AJ19" t="s">
        <v>38</v>
      </c>
      <c r="AK19" t="s">
        <v>37</v>
      </c>
      <c r="AL19" t="s">
        <v>38</v>
      </c>
      <c r="AM19" t="s">
        <v>38</v>
      </c>
      <c r="AN19" t="s">
        <v>38</v>
      </c>
      <c r="AO19" t="s">
        <v>37</v>
      </c>
      <c r="AP19" t="s">
        <v>37</v>
      </c>
      <c r="AQ19" t="s">
        <v>38</v>
      </c>
      <c r="AR19" t="s">
        <v>38</v>
      </c>
      <c r="AS19" t="s">
        <v>39</v>
      </c>
      <c r="AT19" t="s">
        <v>37</v>
      </c>
      <c r="AU19" t="s">
        <v>38</v>
      </c>
      <c r="AV19" t="s">
        <v>39</v>
      </c>
      <c r="AW19" t="s">
        <v>39</v>
      </c>
      <c r="AX19" t="s">
        <v>36</v>
      </c>
      <c r="AY19" t="s">
        <v>39</v>
      </c>
      <c r="AZ19" t="s">
        <v>37</v>
      </c>
    </row>
    <row r="20" spans="1:52" x14ac:dyDescent="0.2">
      <c r="A20" s="17" t="s">
        <v>18</v>
      </c>
      <c r="B20" t="s">
        <v>38</v>
      </c>
      <c r="C20" t="s">
        <v>38</v>
      </c>
      <c r="D20" t="s">
        <v>37</v>
      </c>
      <c r="E20" t="s">
        <v>37</v>
      </c>
      <c r="F20" t="s">
        <v>36</v>
      </c>
      <c r="G20" t="s">
        <v>37</v>
      </c>
      <c r="H20" t="s">
        <v>36</v>
      </c>
      <c r="I20" t="s">
        <v>37</v>
      </c>
      <c r="J20" t="s">
        <v>37</v>
      </c>
      <c r="K20" t="s">
        <v>39</v>
      </c>
      <c r="L20" t="s">
        <v>37</v>
      </c>
      <c r="M20" t="s">
        <v>37</v>
      </c>
      <c r="N20" t="s">
        <v>38</v>
      </c>
      <c r="O20" t="s">
        <v>38</v>
      </c>
      <c r="P20" t="s">
        <v>38</v>
      </c>
      <c r="Q20" t="s">
        <v>36</v>
      </c>
      <c r="R20" t="s">
        <v>36</v>
      </c>
      <c r="S20" t="s">
        <v>36</v>
      </c>
      <c r="T20" t="s">
        <v>40</v>
      </c>
      <c r="U20" t="s">
        <v>40</v>
      </c>
      <c r="V20" t="s">
        <v>40</v>
      </c>
      <c r="W20" t="s">
        <v>37</v>
      </c>
      <c r="X20" t="s">
        <v>37</v>
      </c>
      <c r="Y20" t="s">
        <v>38</v>
      </c>
      <c r="Z20" t="s">
        <v>37</v>
      </c>
      <c r="AA20" t="s">
        <v>37</v>
      </c>
      <c r="AB20" t="s">
        <v>37</v>
      </c>
      <c r="AC20" t="s">
        <v>37</v>
      </c>
      <c r="AD20" t="s">
        <v>39</v>
      </c>
      <c r="AE20" t="s">
        <v>37</v>
      </c>
      <c r="AF20" t="s">
        <v>37</v>
      </c>
      <c r="AG20" t="s">
        <v>38</v>
      </c>
      <c r="AH20" t="s">
        <v>37</v>
      </c>
      <c r="AI20" t="s">
        <v>36</v>
      </c>
      <c r="AJ20" t="s">
        <v>38</v>
      </c>
      <c r="AK20" t="s">
        <v>37</v>
      </c>
      <c r="AL20" t="s">
        <v>38</v>
      </c>
      <c r="AM20" t="s">
        <v>38</v>
      </c>
      <c r="AN20" t="s">
        <v>38</v>
      </c>
      <c r="AO20" t="s">
        <v>37</v>
      </c>
      <c r="AP20" t="s">
        <v>37</v>
      </c>
      <c r="AQ20" t="s">
        <v>38</v>
      </c>
      <c r="AR20" t="s">
        <v>39</v>
      </c>
      <c r="AS20" t="s">
        <v>39</v>
      </c>
      <c r="AT20" t="s">
        <v>37</v>
      </c>
      <c r="AU20" t="s">
        <v>38</v>
      </c>
      <c r="AV20" t="s">
        <v>39</v>
      </c>
      <c r="AW20" t="s">
        <v>39</v>
      </c>
      <c r="AX20" t="s">
        <v>38</v>
      </c>
      <c r="AY20" t="s">
        <v>39</v>
      </c>
      <c r="AZ20" t="s">
        <v>37</v>
      </c>
    </row>
    <row r="21" spans="1:52" x14ac:dyDescent="0.2">
      <c r="A21" s="17" t="s">
        <v>19</v>
      </c>
      <c r="B21" t="s">
        <v>38</v>
      </c>
      <c r="C21" t="s">
        <v>38</v>
      </c>
      <c r="D21" t="s">
        <v>37</v>
      </c>
      <c r="E21" t="s">
        <v>37</v>
      </c>
      <c r="F21" t="s">
        <v>36</v>
      </c>
      <c r="G21" t="s">
        <v>37</v>
      </c>
      <c r="H21" t="s">
        <v>36</v>
      </c>
      <c r="I21" t="s">
        <v>37</v>
      </c>
      <c r="J21" t="s">
        <v>37</v>
      </c>
      <c r="K21" t="s">
        <v>39</v>
      </c>
      <c r="L21" t="s">
        <v>37</v>
      </c>
      <c r="M21" t="s">
        <v>37</v>
      </c>
      <c r="N21" t="s">
        <v>38</v>
      </c>
      <c r="O21" t="s">
        <v>38</v>
      </c>
      <c r="P21" t="s">
        <v>38</v>
      </c>
      <c r="Q21" t="s">
        <v>36</v>
      </c>
      <c r="R21" t="s">
        <v>36</v>
      </c>
      <c r="S21" t="s">
        <v>36</v>
      </c>
      <c r="T21" t="s">
        <v>40</v>
      </c>
      <c r="U21" t="s">
        <v>40</v>
      </c>
      <c r="V21" t="s">
        <v>40</v>
      </c>
      <c r="W21" t="s">
        <v>37</v>
      </c>
      <c r="X21" t="s">
        <v>37</v>
      </c>
      <c r="Y21" t="s">
        <v>38</v>
      </c>
      <c r="Z21" t="s">
        <v>37</v>
      </c>
      <c r="AA21" t="s">
        <v>37</v>
      </c>
      <c r="AB21" t="s">
        <v>37</v>
      </c>
      <c r="AC21" t="s">
        <v>37</v>
      </c>
      <c r="AD21" t="s">
        <v>39</v>
      </c>
      <c r="AE21" t="s">
        <v>37</v>
      </c>
      <c r="AF21" t="s">
        <v>37</v>
      </c>
      <c r="AG21" t="s">
        <v>38</v>
      </c>
      <c r="AH21" t="s">
        <v>37</v>
      </c>
      <c r="AI21" t="s">
        <v>36</v>
      </c>
      <c r="AJ21" t="s">
        <v>38</v>
      </c>
      <c r="AK21" t="s">
        <v>37</v>
      </c>
      <c r="AL21" t="s">
        <v>38</v>
      </c>
      <c r="AM21" t="s">
        <v>38</v>
      </c>
      <c r="AN21" t="s">
        <v>38</v>
      </c>
      <c r="AO21" t="s">
        <v>37</v>
      </c>
      <c r="AP21" t="s">
        <v>37</v>
      </c>
      <c r="AQ21" t="s">
        <v>38</v>
      </c>
      <c r="AR21" t="s">
        <v>39</v>
      </c>
      <c r="AS21" t="s">
        <v>39</v>
      </c>
      <c r="AT21" t="s">
        <v>37</v>
      </c>
      <c r="AU21" t="s">
        <v>38</v>
      </c>
      <c r="AV21" t="s">
        <v>39</v>
      </c>
      <c r="AW21" t="s">
        <v>39</v>
      </c>
      <c r="AX21" t="s">
        <v>38</v>
      </c>
      <c r="AY21" t="s">
        <v>39</v>
      </c>
      <c r="AZ21" t="s">
        <v>37</v>
      </c>
    </row>
    <row r="22" spans="1:52" x14ac:dyDescent="0.2">
      <c r="A22" s="17" t="s">
        <v>20</v>
      </c>
      <c r="B22" t="s">
        <v>38</v>
      </c>
      <c r="C22" t="s">
        <v>38</v>
      </c>
      <c r="D22" t="s">
        <v>37</v>
      </c>
      <c r="E22" t="s">
        <v>37</v>
      </c>
      <c r="F22" t="s">
        <v>36</v>
      </c>
      <c r="G22" t="s">
        <v>37</v>
      </c>
      <c r="H22" t="s">
        <v>36</v>
      </c>
      <c r="I22" t="s">
        <v>37</v>
      </c>
      <c r="J22" t="s">
        <v>37</v>
      </c>
      <c r="K22" t="s">
        <v>39</v>
      </c>
      <c r="L22" t="s">
        <v>37</v>
      </c>
      <c r="M22" t="s">
        <v>37</v>
      </c>
      <c r="N22" t="s">
        <v>38</v>
      </c>
      <c r="O22" t="s">
        <v>38</v>
      </c>
      <c r="P22" t="s">
        <v>38</v>
      </c>
      <c r="Q22" t="s">
        <v>36</v>
      </c>
      <c r="R22" t="s">
        <v>36</v>
      </c>
      <c r="S22" t="s">
        <v>36</v>
      </c>
      <c r="T22" t="s">
        <v>40</v>
      </c>
      <c r="U22" t="s">
        <v>40</v>
      </c>
      <c r="V22" t="s">
        <v>40</v>
      </c>
      <c r="W22" t="s">
        <v>37</v>
      </c>
      <c r="X22" t="s">
        <v>37</v>
      </c>
      <c r="Y22" t="s">
        <v>38</v>
      </c>
      <c r="Z22" t="s">
        <v>37</v>
      </c>
      <c r="AA22" t="s">
        <v>37</v>
      </c>
      <c r="AB22" t="s">
        <v>37</v>
      </c>
      <c r="AC22" t="s">
        <v>37</v>
      </c>
      <c r="AD22" t="s">
        <v>39</v>
      </c>
      <c r="AE22" t="s">
        <v>37</v>
      </c>
      <c r="AF22" t="s">
        <v>37</v>
      </c>
      <c r="AG22" t="s">
        <v>38</v>
      </c>
      <c r="AH22" t="s">
        <v>37</v>
      </c>
      <c r="AI22" t="s">
        <v>36</v>
      </c>
      <c r="AJ22" t="s">
        <v>38</v>
      </c>
      <c r="AK22" t="s">
        <v>37</v>
      </c>
      <c r="AL22" t="s">
        <v>38</v>
      </c>
      <c r="AM22" t="s">
        <v>38</v>
      </c>
      <c r="AN22" t="s">
        <v>38</v>
      </c>
      <c r="AO22" t="s">
        <v>37</v>
      </c>
      <c r="AP22" t="s">
        <v>37</v>
      </c>
      <c r="AQ22" t="s">
        <v>38</v>
      </c>
      <c r="AR22" t="s">
        <v>38</v>
      </c>
      <c r="AS22" t="s">
        <v>39</v>
      </c>
      <c r="AT22" t="s">
        <v>37</v>
      </c>
      <c r="AU22" t="s">
        <v>38</v>
      </c>
      <c r="AV22" t="s">
        <v>39</v>
      </c>
      <c r="AW22" t="s">
        <v>39</v>
      </c>
      <c r="AX22" t="s">
        <v>38</v>
      </c>
      <c r="AY22" t="s">
        <v>39</v>
      </c>
      <c r="AZ22" t="s">
        <v>37</v>
      </c>
    </row>
    <row r="23" spans="1:52" x14ac:dyDescent="0.2">
      <c r="A23" s="17" t="s">
        <v>21</v>
      </c>
      <c r="B23" t="s">
        <v>38</v>
      </c>
      <c r="C23" t="s">
        <v>38</v>
      </c>
      <c r="D23" t="s">
        <v>37</v>
      </c>
      <c r="E23" t="s">
        <v>37</v>
      </c>
      <c r="F23" t="s">
        <v>36</v>
      </c>
      <c r="G23" t="s">
        <v>37</v>
      </c>
      <c r="H23" t="s">
        <v>36</v>
      </c>
      <c r="I23" t="s">
        <v>37</v>
      </c>
      <c r="J23" t="s">
        <v>37</v>
      </c>
      <c r="K23" t="s">
        <v>39</v>
      </c>
      <c r="L23" t="s">
        <v>37</v>
      </c>
      <c r="M23" t="s">
        <v>37</v>
      </c>
      <c r="N23" t="s">
        <v>38</v>
      </c>
      <c r="O23" t="s">
        <v>38</v>
      </c>
      <c r="P23" t="s">
        <v>38</v>
      </c>
      <c r="Q23" t="s">
        <v>36</v>
      </c>
      <c r="R23" t="s">
        <v>36</v>
      </c>
      <c r="S23" t="s">
        <v>36</v>
      </c>
      <c r="T23" t="s">
        <v>40</v>
      </c>
      <c r="U23" t="s">
        <v>40</v>
      </c>
      <c r="V23" t="s">
        <v>40</v>
      </c>
      <c r="W23" t="s">
        <v>37</v>
      </c>
      <c r="X23" t="s">
        <v>37</v>
      </c>
      <c r="Y23" t="s">
        <v>38</v>
      </c>
      <c r="Z23" t="s">
        <v>37</v>
      </c>
      <c r="AA23" t="s">
        <v>37</v>
      </c>
      <c r="AB23" t="s">
        <v>37</v>
      </c>
      <c r="AC23" t="s">
        <v>37</v>
      </c>
      <c r="AD23" t="s">
        <v>39</v>
      </c>
      <c r="AE23" t="s">
        <v>37</v>
      </c>
      <c r="AF23" t="s">
        <v>37</v>
      </c>
      <c r="AG23" t="s">
        <v>38</v>
      </c>
      <c r="AH23" t="s">
        <v>37</v>
      </c>
      <c r="AI23" t="s">
        <v>36</v>
      </c>
      <c r="AJ23" t="s">
        <v>38</v>
      </c>
      <c r="AK23" t="s">
        <v>37</v>
      </c>
      <c r="AL23" t="s">
        <v>38</v>
      </c>
      <c r="AM23" t="s">
        <v>38</v>
      </c>
      <c r="AN23" t="s">
        <v>38</v>
      </c>
      <c r="AO23" t="s">
        <v>37</v>
      </c>
      <c r="AP23" t="s">
        <v>37</v>
      </c>
      <c r="AQ23" t="s">
        <v>38</v>
      </c>
      <c r="AR23" t="s">
        <v>39</v>
      </c>
      <c r="AS23" t="s">
        <v>39</v>
      </c>
      <c r="AT23" t="s">
        <v>37</v>
      </c>
      <c r="AU23" t="s">
        <v>38</v>
      </c>
      <c r="AV23" t="s">
        <v>39</v>
      </c>
      <c r="AW23" t="s">
        <v>39</v>
      </c>
      <c r="AX23" t="s">
        <v>38</v>
      </c>
      <c r="AY23" t="s">
        <v>39</v>
      </c>
      <c r="AZ23" t="s">
        <v>37</v>
      </c>
    </row>
    <row r="24" spans="1:52" x14ac:dyDescent="0.2">
      <c r="A24" s="17" t="s">
        <v>22</v>
      </c>
      <c r="B24" t="s">
        <v>38</v>
      </c>
      <c r="C24" t="s">
        <v>38</v>
      </c>
      <c r="D24" t="s">
        <v>37</v>
      </c>
      <c r="E24" t="s">
        <v>37</v>
      </c>
      <c r="F24" t="s">
        <v>36</v>
      </c>
      <c r="G24" t="s">
        <v>37</v>
      </c>
      <c r="H24" t="s">
        <v>36</v>
      </c>
      <c r="I24" t="s">
        <v>37</v>
      </c>
      <c r="J24" t="s">
        <v>37</v>
      </c>
      <c r="K24" t="s">
        <v>39</v>
      </c>
      <c r="L24" t="s">
        <v>37</v>
      </c>
      <c r="M24" t="s">
        <v>37</v>
      </c>
      <c r="N24" t="s">
        <v>38</v>
      </c>
      <c r="O24" t="s">
        <v>38</v>
      </c>
      <c r="P24" t="s">
        <v>38</v>
      </c>
      <c r="Q24" t="s">
        <v>36</v>
      </c>
      <c r="R24" t="s">
        <v>36</v>
      </c>
      <c r="S24" t="s">
        <v>36</v>
      </c>
      <c r="T24" t="s">
        <v>40</v>
      </c>
      <c r="U24" t="s">
        <v>40</v>
      </c>
      <c r="V24" t="s">
        <v>40</v>
      </c>
      <c r="W24" t="s">
        <v>37</v>
      </c>
      <c r="X24" t="s">
        <v>37</v>
      </c>
      <c r="Y24" t="s">
        <v>38</v>
      </c>
      <c r="Z24" t="s">
        <v>37</v>
      </c>
      <c r="AA24" t="s">
        <v>37</v>
      </c>
      <c r="AB24" t="s">
        <v>37</v>
      </c>
      <c r="AC24" t="s">
        <v>37</v>
      </c>
      <c r="AD24" t="s">
        <v>39</v>
      </c>
      <c r="AE24" t="s">
        <v>37</v>
      </c>
      <c r="AF24" t="s">
        <v>37</v>
      </c>
      <c r="AG24" t="s">
        <v>38</v>
      </c>
      <c r="AH24" t="s">
        <v>37</v>
      </c>
      <c r="AI24" t="s">
        <v>36</v>
      </c>
      <c r="AJ24" t="s">
        <v>38</v>
      </c>
      <c r="AK24" t="s">
        <v>37</v>
      </c>
      <c r="AL24" t="s">
        <v>38</v>
      </c>
      <c r="AM24" t="s">
        <v>38</v>
      </c>
      <c r="AN24" t="s">
        <v>38</v>
      </c>
      <c r="AO24" t="s">
        <v>37</v>
      </c>
      <c r="AP24" t="s">
        <v>37</v>
      </c>
      <c r="AQ24" t="s">
        <v>38</v>
      </c>
      <c r="AR24" t="s">
        <v>39</v>
      </c>
      <c r="AS24" t="s">
        <v>39</v>
      </c>
      <c r="AT24" t="s">
        <v>37</v>
      </c>
      <c r="AU24" t="s">
        <v>38</v>
      </c>
      <c r="AV24" t="s">
        <v>39</v>
      </c>
      <c r="AW24" t="s">
        <v>39</v>
      </c>
      <c r="AX24" t="s">
        <v>38</v>
      </c>
      <c r="AY24" t="s">
        <v>39</v>
      </c>
      <c r="AZ24" t="s">
        <v>37</v>
      </c>
    </row>
    <row r="25" spans="1:52" x14ac:dyDescent="0.2">
      <c r="A25" s="17" t="s">
        <v>23</v>
      </c>
      <c r="B25" t="s">
        <v>38</v>
      </c>
      <c r="C25" t="s">
        <v>38</v>
      </c>
      <c r="D25" t="s">
        <v>36</v>
      </c>
      <c r="E25" t="s">
        <v>37</v>
      </c>
      <c r="F25" t="s">
        <v>36</v>
      </c>
      <c r="G25" t="s">
        <v>37</v>
      </c>
      <c r="H25" t="s">
        <v>36</v>
      </c>
      <c r="I25" t="s">
        <v>37</v>
      </c>
      <c r="J25" t="s">
        <v>37</v>
      </c>
      <c r="K25" t="s">
        <v>39</v>
      </c>
      <c r="L25" t="s">
        <v>37</v>
      </c>
      <c r="M25" t="s">
        <v>39</v>
      </c>
      <c r="N25" t="s">
        <v>38</v>
      </c>
      <c r="O25" t="s">
        <v>38</v>
      </c>
      <c r="P25" t="s">
        <v>38</v>
      </c>
      <c r="Q25" t="s">
        <v>36</v>
      </c>
      <c r="R25" t="s">
        <v>36</v>
      </c>
      <c r="S25" t="s">
        <v>37</v>
      </c>
      <c r="T25" t="s">
        <v>40</v>
      </c>
      <c r="U25" t="s">
        <v>40</v>
      </c>
      <c r="V25" t="s">
        <v>40</v>
      </c>
      <c r="W25" t="s">
        <v>37</v>
      </c>
      <c r="X25" t="s">
        <v>37</v>
      </c>
      <c r="Y25" t="s">
        <v>38</v>
      </c>
      <c r="Z25" t="s">
        <v>37</v>
      </c>
      <c r="AA25" t="s">
        <v>37</v>
      </c>
      <c r="AB25" t="s">
        <v>37</v>
      </c>
      <c r="AC25" t="s">
        <v>37</v>
      </c>
      <c r="AD25" t="s">
        <v>39</v>
      </c>
      <c r="AE25" t="s">
        <v>37</v>
      </c>
      <c r="AF25" t="s">
        <v>37</v>
      </c>
      <c r="AG25" t="s">
        <v>38</v>
      </c>
      <c r="AH25" t="s">
        <v>37</v>
      </c>
      <c r="AI25" t="s">
        <v>36</v>
      </c>
      <c r="AJ25" t="s">
        <v>38</v>
      </c>
      <c r="AK25" t="s">
        <v>39</v>
      </c>
      <c r="AL25" t="s">
        <v>38</v>
      </c>
      <c r="AM25" t="s">
        <v>38</v>
      </c>
      <c r="AN25" t="s">
        <v>38</v>
      </c>
      <c r="AO25" t="s">
        <v>37</v>
      </c>
      <c r="AP25" t="s">
        <v>36</v>
      </c>
      <c r="AQ25" t="s">
        <v>38</v>
      </c>
      <c r="AR25" t="s">
        <v>39</v>
      </c>
      <c r="AS25" t="s">
        <v>37</v>
      </c>
      <c r="AT25" t="s">
        <v>39</v>
      </c>
      <c r="AU25" t="s">
        <v>38</v>
      </c>
      <c r="AV25" t="s">
        <v>39</v>
      </c>
      <c r="AW25" t="s">
        <v>39</v>
      </c>
      <c r="AX25" t="s">
        <v>38</v>
      </c>
      <c r="AY25" t="s">
        <v>39</v>
      </c>
      <c r="AZ25" t="s">
        <v>37</v>
      </c>
    </row>
    <row r="26" spans="1:52" x14ac:dyDescent="0.2">
      <c r="A26" s="17" t="s">
        <v>24</v>
      </c>
      <c r="B26" t="s">
        <v>38</v>
      </c>
      <c r="C26" t="s">
        <v>38</v>
      </c>
      <c r="D26" t="s">
        <v>36</v>
      </c>
      <c r="E26" t="s">
        <v>37</v>
      </c>
      <c r="F26" t="s">
        <v>36</v>
      </c>
      <c r="G26" t="s">
        <v>37</v>
      </c>
      <c r="H26" t="s">
        <v>36</v>
      </c>
      <c r="I26" t="s">
        <v>37</v>
      </c>
      <c r="J26" t="s">
        <v>37</v>
      </c>
      <c r="K26" t="s">
        <v>39</v>
      </c>
      <c r="L26" t="s">
        <v>37</v>
      </c>
      <c r="M26" t="s">
        <v>39</v>
      </c>
      <c r="N26" t="s">
        <v>38</v>
      </c>
      <c r="O26" t="s">
        <v>38</v>
      </c>
      <c r="P26" t="s">
        <v>38</v>
      </c>
      <c r="Q26" t="s">
        <v>36</v>
      </c>
      <c r="R26" t="s">
        <v>36</v>
      </c>
      <c r="S26" t="s">
        <v>36</v>
      </c>
      <c r="T26" t="s">
        <v>40</v>
      </c>
      <c r="U26" t="s">
        <v>40</v>
      </c>
      <c r="V26" t="s">
        <v>40</v>
      </c>
      <c r="W26" t="s">
        <v>37</v>
      </c>
      <c r="X26" t="s">
        <v>37</v>
      </c>
      <c r="Y26" t="s">
        <v>38</v>
      </c>
      <c r="Z26" t="s">
        <v>37</v>
      </c>
      <c r="AA26" t="s">
        <v>37</v>
      </c>
      <c r="AB26" t="s">
        <v>37</v>
      </c>
      <c r="AC26" t="s">
        <v>37</v>
      </c>
      <c r="AD26" t="s">
        <v>39</v>
      </c>
      <c r="AE26" t="s">
        <v>37</v>
      </c>
      <c r="AF26" t="s">
        <v>37</v>
      </c>
      <c r="AG26" t="s">
        <v>38</v>
      </c>
      <c r="AH26" t="s">
        <v>37</v>
      </c>
      <c r="AI26" t="s">
        <v>36</v>
      </c>
      <c r="AJ26" t="s">
        <v>38</v>
      </c>
      <c r="AK26" t="s">
        <v>39</v>
      </c>
      <c r="AL26" t="s">
        <v>38</v>
      </c>
      <c r="AM26" t="s">
        <v>38</v>
      </c>
      <c r="AN26" t="s">
        <v>38</v>
      </c>
      <c r="AO26" t="s">
        <v>37</v>
      </c>
      <c r="AP26" t="s">
        <v>36</v>
      </c>
      <c r="AQ26" t="s">
        <v>38</v>
      </c>
      <c r="AR26" t="s">
        <v>39</v>
      </c>
      <c r="AS26" t="s">
        <v>37</v>
      </c>
      <c r="AT26" t="s">
        <v>39</v>
      </c>
      <c r="AU26" t="s">
        <v>38</v>
      </c>
      <c r="AV26" t="s">
        <v>39</v>
      </c>
      <c r="AW26" t="s">
        <v>39</v>
      </c>
      <c r="AX26" t="s">
        <v>38</v>
      </c>
      <c r="AY26" t="s">
        <v>39</v>
      </c>
      <c r="AZ26" t="s">
        <v>37</v>
      </c>
    </row>
    <row r="27" spans="1:52" x14ac:dyDescent="0.2">
      <c r="A27" s="17" t="s">
        <v>25</v>
      </c>
      <c r="B27" t="s">
        <v>38</v>
      </c>
      <c r="C27" t="s">
        <v>38</v>
      </c>
      <c r="D27" t="s">
        <v>36</v>
      </c>
      <c r="E27" t="s">
        <v>37</v>
      </c>
      <c r="F27" t="s">
        <v>36</v>
      </c>
      <c r="G27" t="s">
        <v>37</v>
      </c>
      <c r="H27" t="s">
        <v>36</v>
      </c>
      <c r="I27" t="s">
        <v>37</v>
      </c>
      <c r="J27" t="s">
        <v>37</v>
      </c>
      <c r="K27" t="s">
        <v>39</v>
      </c>
      <c r="L27" t="s">
        <v>37</v>
      </c>
      <c r="M27" t="s">
        <v>39</v>
      </c>
      <c r="N27" t="s">
        <v>38</v>
      </c>
      <c r="O27" t="s">
        <v>38</v>
      </c>
      <c r="P27" t="s">
        <v>38</v>
      </c>
      <c r="Q27" t="s">
        <v>36</v>
      </c>
      <c r="R27" t="s">
        <v>36</v>
      </c>
      <c r="S27" t="s">
        <v>36</v>
      </c>
      <c r="T27" t="s">
        <v>40</v>
      </c>
      <c r="U27" t="s">
        <v>40</v>
      </c>
      <c r="V27" t="s">
        <v>40</v>
      </c>
      <c r="W27" t="s">
        <v>37</v>
      </c>
      <c r="X27" t="s">
        <v>37</v>
      </c>
      <c r="Y27" t="s">
        <v>38</v>
      </c>
      <c r="Z27" t="s">
        <v>37</v>
      </c>
      <c r="AA27" t="s">
        <v>37</v>
      </c>
      <c r="AB27" t="s">
        <v>37</v>
      </c>
      <c r="AC27" t="s">
        <v>37</v>
      </c>
      <c r="AD27" t="s">
        <v>39</v>
      </c>
      <c r="AE27" t="s">
        <v>37</v>
      </c>
      <c r="AF27" t="s">
        <v>37</v>
      </c>
      <c r="AG27" t="s">
        <v>38</v>
      </c>
      <c r="AH27" t="s">
        <v>37</v>
      </c>
      <c r="AI27" t="s">
        <v>36</v>
      </c>
      <c r="AJ27" t="s">
        <v>38</v>
      </c>
      <c r="AK27" t="s">
        <v>39</v>
      </c>
      <c r="AL27" t="s">
        <v>38</v>
      </c>
      <c r="AM27" t="s">
        <v>38</v>
      </c>
      <c r="AN27" t="s">
        <v>38</v>
      </c>
      <c r="AO27" t="s">
        <v>37</v>
      </c>
      <c r="AP27" t="s">
        <v>37</v>
      </c>
      <c r="AQ27" t="s">
        <v>38</v>
      </c>
      <c r="AR27" t="s">
        <v>39</v>
      </c>
      <c r="AS27" t="s">
        <v>37</v>
      </c>
      <c r="AT27" t="s">
        <v>39</v>
      </c>
      <c r="AU27" t="s">
        <v>38</v>
      </c>
      <c r="AV27" t="s">
        <v>39</v>
      </c>
      <c r="AW27" t="s">
        <v>39</v>
      </c>
      <c r="AX27" t="s">
        <v>38</v>
      </c>
      <c r="AY27" t="s">
        <v>39</v>
      </c>
      <c r="AZ27" t="s">
        <v>37</v>
      </c>
    </row>
    <row r="28" spans="1:52" x14ac:dyDescent="0.2">
      <c r="A28" s="17" t="s">
        <v>26</v>
      </c>
      <c r="B28" t="s">
        <v>38</v>
      </c>
      <c r="C28" t="s">
        <v>38</v>
      </c>
      <c r="D28" t="s">
        <v>36</v>
      </c>
      <c r="E28" t="s">
        <v>37</v>
      </c>
      <c r="F28" t="s">
        <v>36</v>
      </c>
      <c r="G28" t="s">
        <v>37</v>
      </c>
      <c r="H28" t="s">
        <v>36</v>
      </c>
      <c r="I28" t="s">
        <v>37</v>
      </c>
      <c r="J28" t="s">
        <v>37</v>
      </c>
      <c r="K28" t="s">
        <v>39</v>
      </c>
      <c r="L28" t="s">
        <v>37</v>
      </c>
      <c r="M28" t="s">
        <v>39</v>
      </c>
      <c r="N28" t="s">
        <v>38</v>
      </c>
      <c r="O28" t="s">
        <v>38</v>
      </c>
      <c r="P28" t="s">
        <v>38</v>
      </c>
      <c r="Q28" t="s">
        <v>36</v>
      </c>
      <c r="R28" t="s">
        <v>36</v>
      </c>
      <c r="S28" t="s">
        <v>36</v>
      </c>
      <c r="T28" t="s">
        <v>40</v>
      </c>
      <c r="U28" t="s">
        <v>40</v>
      </c>
      <c r="V28" t="s">
        <v>40</v>
      </c>
      <c r="W28" t="s">
        <v>37</v>
      </c>
      <c r="X28" t="s">
        <v>37</v>
      </c>
      <c r="Y28" t="s">
        <v>38</v>
      </c>
      <c r="Z28" t="s">
        <v>37</v>
      </c>
      <c r="AA28" t="s">
        <v>37</v>
      </c>
      <c r="AB28" t="s">
        <v>37</v>
      </c>
      <c r="AC28" t="s">
        <v>37</v>
      </c>
      <c r="AD28" t="s">
        <v>39</v>
      </c>
      <c r="AE28" t="s">
        <v>37</v>
      </c>
      <c r="AF28" t="s">
        <v>37</v>
      </c>
      <c r="AG28" t="s">
        <v>38</v>
      </c>
      <c r="AH28" t="s">
        <v>37</v>
      </c>
      <c r="AI28" t="s">
        <v>36</v>
      </c>
      <c r="AJ28" t="s">
        <v>38</v>
      </c>
      <c r="AK28" t="s">
        <v>39</v>
      </c>
      <c r="AL28" t="s">
        <v>38</v>
      </c>
      <c r="AM28" t="s">
        <v>38</v>
      </c>
      <c r="AN28" t="s">
        <v>38</v>
      </c>
      <c r="AO28" t="s">
        <v>37</v>
      </c>
      <c r="AP28" t="s">
        <v>36</v>
      </c>
      <c r="AQ28" t="s">
        <v>38</v>
      </c>
      <c r="AR28" t="s">
        <v>39</v>
      </c>
      <c r="AS28" t="s">
        <v>37</v>
      </c>
      <c r="AT28" t="s">
        <v>39</v>
      </c>
      <c r="AU28" t="s">
        <v>38</v>
      </c>
      <c r="AV28" t="s">
        <v>39</v>
      </c>
      <c r="AW28" t="s">
        <v>39</v>
      </c>
      <c r="AX28" t="s">
        <v>38</v>
      </c>
      <c r="AY28" t="s">
        <v>39</v>
      </c>
      <c r="AZ28" t="s">
        <v>37</v>
      </c>
    </row>
    <row r="29" spans="1:52" x14ac:dyDescent="0.2">
      <c r="A29" s="17" t="s">
        <v>27</v>
      </c>
      <c r="B29" t="s">
        <v>38</v>
      </c>
      <c r="C29" t="s">
        <v>38</v>
      </c>
      <c r="D29" t="s">
        <v>36</v>
      </c>
      <c r="E29" t="s">
        <v>37</v>
      </c>
      <c r="F29" t="s">
        <v>36</v>
      </c>
      <c r="G29" t="s">
        <v>37</v>
      </c>
      <c r="H29" t="s">
        <v>36</v>
      </c>
      <c r="I29" t="s">
        <v>37</v>
      </c>
      <c r="J29" t="s">
        <v>37</v>
      </c>
      <c r="K29" t="s">
        <v>39</v>
      </c>
      <c r="L29" t="s">
        <v>37</v>
      </c>
      <c r="M29" t="s">
        <v>39</v>
      </c>
      <c r="N29" t="s">
        <v>38</v>
      </c>
      <c r="O29" t="s">
        <v>38</v>
      </c>
      <c r="P29" t="s">
        <v>38</v>
      </c>
      <c r="Q29" t="s">
        <v>36</v>
      </c>
      <c r="R29" t="s">
        <v>36</v>
      </c>
      <c r="S29" t="s">
        <v>36</v>
      </c>
      <c r="T29" t="s">
        <v>40</v>
      </c>
      <c r="U29" t="s">
        <v>40</v>
      </c>
      <c r="V29" t="s">
        <v>40</v>
      </c>
      <c r="W29" t="s">
        <v>37</v>
      </c>
      <c r="X29" t="s">
        <v>37</v>
      </c>
      <c r="Y29" t="s">
        <v>38</v>
      </c>
      <c r="Z29" t="s">
        <v>37</v>
      </c>
      <c r="AA29" t="s">
        <v>37</v>
      </c>
      <c r="AB29" t="s">
        <v>37</v>
      </c>
      <c r="AC29" t="s">
        <v>37</v>
      </c>
      <c r="AD29" t="s">
        <v>39</v>
      </c>
      <c r="AE29" t="s">
        <v>37</v>
      </c>
      <c r="AF29" t="s">
        <v>37</v>
      </c>
      <c r="AG29" t="s">
        <v>38</v>
      </c>
      <c r="AH29" t="s">
        <v>37</v>
      </c>
      <c r="AI29" t="s">
        <v>36</v>
      </c>
      <c r="AJ29" t="s">
        <v>38</v>
      </c>
      <c r="AK29" t="s">
        <v>39</v>
      </c>
      <c r="AL29" t="s">
        <v>38</v>
      </c>
      <c r="AM29" t="s">
        <v>38</v>
      </c>
      <c r="AN29" t="s">
        <v>38</v>
      </c>
      <c r="AO29" t="s">
        <v>37</v>
      </c>
      <c r="AP29" t="s">
        <v>36</v>
      </c>
      <c r="AQ29" t="s">
        <v>38</v>
      </c>
      <c r="AR29" t="s">
        <v>39</v>
      </c>
      <c r="AS29" t="s">
        <v>37</v>
      </c>
      <c r="AT29" t="s">
        <v>39</v>
      </c>
      <c r="AU29" t="s">
        <v>38</v>
      </c>
      <c r="AV29" t="s">
        <v>39</v>
      </c>
      <c r="AW29" t="s">
        <v>39</v>
      </c>
      <c r="AX29" t="s">
        <v>38</v>
      </c>
      <c r="AY29" t="s">
        <v>39</v>
      </c>
      <c r="AZ29" t="s">
        <v>37</v>
      </c>
    </row>
    <row r="30" spans="1:52" x14ac:dyDescent="0.2">
      <c r="A30" s="17" t="s">
        <v>28</v>
      </c>
      <c r="B30" t="s">
        <v>38</v>
      </c>
      <c r="C30" t="s">
        <v>38</v>
      </c>
      <c r="D30" t="s">
        <v>36</v>
      </c>
      <c r="E30" t="s">
        <v>37</v>
      </c>
      <c r="F30" t="s">
        <v>36</v>
      </c>
      <c r="G30" t="s">
        <v>37</v>
      </c>
      <c r="H30" t="s">
        <v>36</v>
      </c>
      <c r="I30" t="s">
        <v>37</v>
      </c>
      <c r="J30" t="s">
        <v>37</v>
      </c>
      <c r="K30" t="s">
        <v>39</v>
      </c>
      <c r="L30" t="s">
        <v>37</v>
      </c>
      <c r="M30" t="s">
        <v>39</v>
      </c>
      <c r="N30" t="s">
        <v>38</v>
      </c>
      <c r="O30" t="s">
        <v>38</v>
      </c>
      <c r="P30" t="s">
        <v>38</v>
      </c>
      <c r="Q30" t="s">
        <v>36</v>
      </c>
      <c r="R30" t="s">
        <v>36</v>
      </c>
      <c r="S30" t="s">
        <v>36</v>
      </c>
      <c r="T30" t="s">
        <v>40</v>
      </c>
      <c r="U30" t="s">
        <v>40</v>
      </c>
      <c r="V30" t="s">
        <v>40</v>
      </c>
      <c r="W30" t="s">
        <v>37</v>
      </c>
      <c r="X30" t="s">
        <v>37</v>
      </c>
      <c r="Y30" t="s">
        <v>38</v>
      </c>
      <c r="Z30" t="s">
        <v>37</v>
      </c>
      <c r="AA30" t="s">
        <v>37</v>
      </c>
      <c r="AB30" t="s">
        <v>37</v>
      </c>
      <c r="AC30" t="s">
        <v>37</v>
      </c>
      <c r="AD30" t="s">
        <v>39</v>
      </c>
      <c r="AE30" t="s">
        <v>37</v>
      </c>
      <c r="AF30" t="s">
        <v>37</v>
      </c>
      <c r="AG30" t="s">
        <v>38</v>
      </c>
      <c r="AH30" t="s">
        <v>37</v>
      </c>
      <c r="AI30" t="s">
        <v>36</v>
      </c>
      <c r="AJ30" t="s">
        <v>38</v>
      </c>
      <c r="AK30" t="s">
        <v>39</v>
      </c>
      <c r="AL30" t="s">
        <v>38</v>
      </c>
      <c r="AM30" t="s">
        <v>38</v>
      </c>
      <c r="AN30" t="s">
        <v>38</v>
      </c>
      <c r="AO30" t="s">
        <v>37</v>
      </c>
      <c r="AP30" t="s">
        <v>36</v>
      </c>
      <c r="AQ30" t="s">
        <v>38</v>
      </c>
      <c r="AR30" t="s">
        <v>39</v>
      </c>
      <c r="AS30" t="s">
        <v>37</v>
      </c>
      <c r="AT30" t="s">
        <v>39</v>
      </c>
      <c r="AU30" t="s">
        <v>38</v>
      </c>
      <c r="AV30" t="s">
        <v>39</v>
      </c>
      <c r="AW30" t="s">
        <v>39</v>
      </c>
      <c r="AX30" t="s">
        <v>38</v>
      </c>
      <c r="AY30" t="s">
        <v>39</v>
      </c>
      <c r="AZ30" t="s">
        <v>37</v>
      </c>
    </row>
    <row r="31" spans="1:52" x14ac:dyDescent="0.2">
      <c r="A31" s="17" t="s">
        <v>29</v>
      </c>
      <c r="B31" t="s">
        <v>38</v>
      </c>
      <c r="C31" t="s">
        <v>38</v>
      </c>
      <c r="D31" t="s">
        <v>37</v>
      </c>
      <c r="E31" t="s">
        <v>37</v>
      </c>
      <c r="F31" t="s">
        <v>36</v>
      </c>
      <c r="G31" t="s">
        <v>37</v>
      </c>
      <c r="H31" t="s">
        <v>36</v>
      </c>
      <c r="I31" t="s">
        <v>37</v>
      </c>
      <c r="J31" t="s">
        <v>37</v>
      </c>
      <c r="K31" t="s">
        <v>39</v>
      </c>
      <c r="L31" t="s">
        <v>37</v>
      </c>
      <c r="M31" t="s">
        <v>37</v>
      </c>
      <c r="N31" t="s">
        <v>38</v>
      </c>
      <c r="O31" t="s">
        <v>38</v>
      </c>
      <c r="P31" t="s">
        <v>38</v>
      </c>
      <c r="Q31" t="s">
        <v>36</v>
      </c>
      <c r="R31" t="s">
        <v>36</v>
      </c>
      <c r="S31" t="s">
        <v>36</v>
      </c>
      <c r="T31" t="s">
        <v>37</v>
      </c>
      <c r="U31" t="s">
        <v>37</v>
      </c>
      <c r="V31" t="s">
        <v>38</v>
      </c>
      <c r="W31" t="s">
        <v>37</v>
      </c>
      <c r="X31" t="s">
        <v>37</v>
      </c>
      <c r="Y31" t="s">
        <v>38</v>
      </c>
      <c r="Z31" t="s">
        <v>37</v>
      </c>
      <c r="AA31" t="s">
        <v>37</v>
      </c>
      <c r="AB31" t="s">
        <v>37</v>
      </c>
      <c r="AC31" t="s">
        <v>37</v>
      </c>
      <c r="AD31" t="s">
        <v>39</v>
      </c>
      <c r="AE31" t="s">
        <v>37</v>
      </c>
      <c r="AF31" t="s">
        <v>37</v>
      </c>
      <c r="AG31" t="s">
        <v>38</v>
      </c>
      <c r="AH31" t="s">
        <v>37</v>
      </c>
      <c r="AI31" t="s">
        <v>37</v>
      </c>
      <c r="AJ31" t="s">
        <v>38</v>
      </c>
      <c r="AK31" t="s">
        <v>39</v>
      </c>
      <c r="AL31" t="s">
        <v>38</v>
      </c>
      <c r="AM31" t="s">
        <v>38</v>
      </c>
      <c r="AN31" t="s">
        <v>38</v>
      </c>
      <c r="AO31" t="s">
        <v>37</v>
      </c>
      <c r="AP31" t="s">
        <v>37</v>
      </c>
      <c r="AQ31" t="s">
        <v>38</v>
      </c>
      <c r="AR31" t="s">
        <v>39</v>
      </c>
      <c r="AS31" t="s">
        <v>37</v>
      </c>
      <c r="AT31" t="s">
        <v>37</v>
      </c>
      <c r="AU31" t="s">
        <v>38</v>
      </c>
      <c r="AV31" t="s">
        <v>39</v>
      </c>
      <c r="AW31" t="s">
        <v>39</v>
      </c>
      <c r="AX31" t="s">
        <v>38</v>
      </c>
      <c r="AY31" t="s">
        <v>39</v>
      </c>
      <c r="AZ31" t="s">
        <v>37</v>
      </c>
    </row>
    <row r="32" spans="1:52" x14ac:dyDescent="0.2">
      <c r="A32" s="17" t="s">
        <v>30</v>
      </c>
      <c r="B32" t="s">
        <v>38</v>
      </c>
      <c r="C32" t="s">
        <v>38</v>
      </c>
      <c r="D32" t="s">
        <v>37</v>
      </c>
      <c r="E32" t="s">
        <v>37</v>
      </c>
      <c r="F32" t="s">
        <v>36</v>
      </c>
      <c r="G32" t="s">
        <v>37</v>
      </c>
      <c r="H32" t="s">
        <v>36</v>
      </c>
      <c r="I32" t="s">
        <v>37</v>
      </c>
      <c r="J32" t="s">
        <v>37</v>
      </c>
      <c r="K32" t="s">
        <v>39</v>
      </c>
      <c r="L32" t="s">
        <v>37</v>
      </c>
      <c r="M32" t="s">
        <v>37</v>
      </c>
      <c r="N32" t="s">
        <v>38</v>
      </c>
      <c r="O32" t="s">
        <v>38</v>
      </c>
      <c r="P32" t="s">
        <v>38</v>
      </c>
      <c r="Q32" t="s">
        <v>36</v>
      </c>
      <c r="R32" t="s">
        <v>36</v>
      </c>
      <c r="S32" t="s">
        <v>36</v>
      </c>
      <c r="T32" t="s">
        <v>37</v>
      </c>
      <c r="U32" t="s">
        <v>37</v>
      </c>
      <c r="V32" t="s">
        <v>38</v>
      </c>
      <c r="W32" t="s">
        <v>37</v>
      </c>
      <c r="X32" t="s">
        <v>37</v>
      </c>
      <c r="Y32" t="s">
        <v>38</v>
      </c>
      <c r="Z32" t="s">
        <v>37</v>
      </c>
      <c r="AA32" t="s">
        <v>37</v>
      </c>
      <c r="AB32" t="s">
        <v>37</v>
      </c>
      <c r="AC32" t="s">
        <v>37</v>
      </c>
      <c r="AD32" t="s">
        <v>39</v>
      </c>
      <c r="AE32" t="s">
        <v>37</v>
      </c>
      <c r="AF32" t="s">
        <v>37</v>
      </c>
      <c r="AG32" t="s">
        <v>38</v>
      </c>
      <c r="AH32" t="s">
        <v>37</v>
      </c>
      <c r="AI32" t="s">
        <v>37</v>
      </c>
      <c r="AJ32" t="s">
        <v>38</v>
      </c>
      <c r="AK32" t="s">
        <v>39</v>
      </c>
      <c r="AL32" t="s">
        <v>38</v>
      </c>
      <c r="AM32" t="s">
        <v>38</v>
      </c>
      <c r="AN32" t="s">
        <v>38</v>
      </c>
      <c r="AO32" t="s">
        <v>37</v>
      </c>
      <c r="AP32" t="s">
        <v>37</v>
      </c>
      <c r="AQ32" t="s">
        <v>38</v>
      </c>
      <c r="AR32" t="s">
        <v>39</v>
      </c>
      <c r="AS32" t="s">
        <v>37</v>
      </c>
      <c r="AT32" t="s">
        <v>37</v>
      </c>
      <c r="AU32" t="s">
        <v>38</v>
      </c>
      <c r="AV32" t="s">
        <v>39</v>
      </c>
      <c r="AW32" t="s">
        <v>39</v>
      </c>
      <c r="AX32" t="s">
        <v>38</v>
      </c>
      <c r="AY32" t="s">
        <v>39</v>
      </c>
      <c r="AZ32" t="s">
        <v>37</v>
      </c>
    </row>
    <row r="33" spans="1:52" x14ac:dyDescent="0.2">
      <c r="A33" s="17" t="s">
        <v>31</v>
      </c>
      <c r="B33" t="s">
        <v>38</v>
      </c>
      <c r="C33" t="s">
        <v>38</v>
      </c>
      <c r="D33" t="s">
        <v>37</v>
      </c>
      <c r="E33" t="s">
        <v>37</v>
      </c>
      <c r="F33" t="s">
        <v>36</v>
      </c>
      <c r="G33" t="s">
        <v>37</v>
      </c>
      <c r="H33" t="s">
        <v>36</v>
      </c>
      <c r="I33" t="s">
        <v>37</v>
      </c>
      <c r="J33" t="s">
        <v>37</v>
      </c>
      <c r="K33" t="s">
        <v>39</v>
      </c>
      <c r="L33" t="s">
        <v>37</v>
      </c>
      <c r="M33" t="s">
        <v>37</v>
      </c>
      <c r="N33" t="s">
        <v>38</v>
      </c>
      <c r="O33" t="s">
        <v>38</v>
      </c>
      <c r="P33" t="s">
        <v>38</v>
      </c>
      <c r="Q33" t="s">
        <v>36</v>
      </c>
      <c r="R33" t="s">
        <v>36</v>
      </c>
      <c r="S33" t="s">
        <v>36</v>
      </c>
      <c r="T33" t="s">
        <v>37</v>
      </c>
      <c r="U33" t="s">
        <v>37</v>
      </c>
      <c r="V33" t="s">
        <v>38</v>
      </c>
      <c r="W33" t="s">
        <v>37</v>
      </c>
      <c r="X33" t="s">
        <v>37</v>
      </c>
      <c r="Y33" t="s">
        <v>38</v>
      </c>
      <c r="Z33" t="s">
        <v>37</v>
      </c>
      <c r="AA33" t="s">
        <v>37</v>
      </c>
      <c r="AB33" t="s">
        <v>37</v>
      </c>
      <c r="AC33" t="s">
        <v>37</v>
      </c>
      <c r="AD33" t="s">
        <v>39</v>
      </c>
      <c r="AE33" t="s">
        <v>37</v>
      </c>
      <c r="AF33" t="s">
        <v>37</v>
      </c>
      <c r="AG33" t="s">
        <v>38</v>
      </c>
      <c r="AH33" t="s">
        <v>37</v>
      </c>
      <c r="AI33" t="s">
        <v>37</v>
      </c>
      <c r="AJ33" t="s">
        <v>38</v>
      </c>
      <c r="AK33" t="s">
        <v>39</v>
      </c>
      <c r="AL33" t="s">
        <v>38</v>
      </c>
      <c r="AM33" t="s">
        <v>38</v>
      </c>
      <c r="AN33" t="s">
        <v>38</v>
      </c>
      <c r="AO33" t="s">
        <v>37</v>
      </c>
      <c r="AP33" t="s">
        <v>37</v>
      </c>
      <c r="AQ33" t="s">
        <v>38</v>
      </c>
      <c r="AR33" t="s">
        <v>39</v>
      </c>
      <c r="AS33" t="s">
        <v>37</v>
      </c>
      <c r="AT33" t="s">
        <v>37</v>
      </c>
      <c r="AU33" t="s">
        <v>38</v>
      </c>
      <c r="AV33" t="s">
        <v>39</v>
      </c>
      <c r="AW33" t="s">
        <v>39</v>
      </c>
      <c r="AX33" t="s">
        <v>38</v>
      </c>
      <c r="AY33" t="s">
        <v>39</v>
      </c>
      <c r="AZ33" t="s">
        <v>37</v>
      </c>
    </row>
    <row r="34" spans="1:52" x14ac:dyDescent="0.2">
      <c r="A34" s="17" t="s">
        <v>32</v>
      </c>
      <c r="B34" t="s">
        <v>38</v>
      </c>
      <c r="C34" t="s">
        <v>38</v>
      </c>
      <c r="D34" t="s">
        <v>37</v>
      </c>
      <c r="E34" t="s">
        <v>37</v>
      </c>
      <c r="F34" t="s">
        <v>36</v>
      </c>
      <c r="G34" t="s">
        <v>37</v>
      </c>
      <c r="H34" t="s">
        <v>36</v>
      </c>
      <c r="I34" t="s">
        <v>37</v>
      </c>
      <c r="J34" t="s">
        <v>37</v>
      </c>
      <c r="K34" t="s">
        <v>39</v>
      </c>
      <c r="L34" t="s">
        <v>37</v>
      </c>
      <c r="M34" t="s">
        <v>37</v>
      </c>
      <c r="N34" t="s">
        <v>38</v>
      </c>
      <c r="O34" t="s">
        <v>38</v>
      </c>
      <c r="P34" t="s">
        <v>38</v>
      </c>
      <c r="Q34" t="s">
        <v>36</v>
      </c>
      <c r="R34" t="s">
        <v>36</v>
      </c>
      <c r="S34" t="s">
        <v>36</v>
      </c>
      <c r="T34" t="s">
        <v>37</v>
      </c>
      <c r="U34" t="s">
        <v>37</v>
      </c>
      <c r="V34" t="s">
        <v>38</v>
      </c>
      <c r="W34" t="s">
        <v>37</v>
      </c>
      <c r="X34" t="s">
        <v>37</v>
      </c>
      <c r="Y34" t="s">
        <v>38</v>
      </c>
      <c r="Z34" t="s">
        <v>37</v>
      </c>
      <c r="AA34" t="s">
        <v>37</v>
      </c>
      <c r="AB34" t="s">
        <v>37</v>
      </c>
      <c r="AC34" t="s">
        <v>37</v>
      </c>
      <c r="AD34" t="s">
        <v>39</v>
      </c>
      <c r="AE34" t="s">
        <v>37</v>
      </c>
      <c r="AF34" t="s">
        <v>37</v>
      </c>
      <c r="AG34" t="s">
        <v>38</v>
      </c>
      <c r="AH34" t="s">
        <v>37</v>
      </c>
      <c r="AI34" t="s">
        <v>37</v>
      </c>
      <c r="AJ34" t="s">
        <v>38</v>
      </c>
      <c r="AK34" t="s">
        <v>39</v>
      </c>
      <c r="AL34" t="s">
        <v>38</v>
      </c>
      <c r="AM34" t="s">
        <v>38</v>
      </c>
      <c r="AN34" t="s">
        <v>38</v>
      </c>
      <c r="AO34" t="s">
        <v>37</v>
      </c>
      <c r="AP34" t="s">
        <v>37</v>
      </c>
      <c r="AQ34" t="s">
        <v>38</v>
      </c>
      <c r="AR34" t="s">
        <v>39</v>
      </c>
      <c r="AS34" t="s">
        <v>37</v>
      </c>
      <c r="AT34" t="s">
        <v>37</v>
      </c>
      <c r="AU34" t="s">
        <v>38</v>
      </c>
      <c r="AV34" t="s">
        <v>39</v>
      </c>
      <c r="AW34" t="s">
        <v>39</v>
      </c>
      <c r="AX34" t="s">
        <v>38</v>
      </c>
      <c r="AY34" t="s">
        <v>39</v>
      </c>
      <c r="AZ34" t="s">
        <v>37</v>
      </c>
    </row>
    <row r="35" spans="1:52" x14ac:dyDescent="0.2">
      <c r="A35" s="17" t="s">
        <v>33</v>
      </c>
      <c r="B35" t="s">
        <v>38</v>
      </c>
      <c r="C35" t="s">
        <v>38</v>
      </c>
      <c r="D35" t="s">
        <v>37</v>
      </c>
      <c r="E35" t="s">
        <v>37</v>
      </c>
      <c r="F35" t="s">
        <v>36</v>
      </c>
      <c r="G35" t="s">
        <v>37</v>
      </c>
      <c r="H35" t="s">
        <v>36</v>
      </c>
      <c r="I35" t="s">
        <v>37</v>
      </c>
      <c r="J35" t="s">
        <v>37</v>
      </c>
      <c r="K35" t="s">
        <v>39</v>
      </c>
      <c r="L35" t="s">
        <v>37</v>
      </c>
      <c r="M35" t="s">
        <v>37</v>
      </c>
      <c r="N35" t="s">
        <v>38</v>
      </c>
      <c r="O35" t="s">
        <v>38</v>
      </c>
      <c r="P35" t="s">
        <v>38</v>
      </c>
      <c r="Q35" t="s">
        <v>36</v>
      </c>
      <c r="R35" t="s">
        <v>36</v>
      </c>
      <c r="S35" t="s">
        <v>36</v>
      </c>
      <c r="T35" t="s">
        <v>37</v>
      </c>
      <c r="U35" t="s">
        <v>37</v>
      </c>
      <c r="V35" t="s">
        <v>38</v>
      </c>
      <c r="W35" t="s">
        <v>37</v>
      </c>
      <c r="X35" t="s">
        <v>37</v>
      </c>
      <c r="Y35" t="s">
        <v>38</v>
      </c>
      <c r="Z35" t="s">
        <v>37</v>
      </c>
      <c r="AA35" t="s">
        <v>37</v>
      </c>
      <c r="AB35" t="s">
        <v>37</v>
      </c>
      <c r="AC35" t="s">
        <v>37</v>
      </c>
      <c r="AD35" t="s">
        <v>39</v>
      </c>
      <c r="AE35" t="s">
        <v>37</v>
      </c>
      <c r="AF35" t="s">
        <v>37</v>
      </c>
      <c r="AG35" t="s">
        <v>38</v>
      </c>
      <c r="AH35" t="s">
        <v>37</v>
      </c>
      <c r="AI35" t="s">
        <v>37</v>
      </c>
      <c r="AJ35" t="s">
        <v>38</v>
      </c>
      <c r="AK35" t="s">
        <v>39</v>
      </c>
      <c r="AL35" t="s">
        <v>38</v>
      </c>
      <c r="AM35" t="s">
        <v>38</v>
      </c>
      <c r="AN35" t="s">
        <v>38</v>
      </c>
      <c r="AO35" t="s">
        <v>37</v>
      </c>
      <c r="AP35" t="s">
        <v>37</v>
      </c>
      <c r="AQ35" t="s">
        <v>38</v>
      </c>
      <c r="AR35" t="s">
        <v>39</v>
      </c>
      <c r="AS35" t="s">
        <v>37</v>
      </c>
      <c r="AT35" t="s">
        <v>37</v>
      </c>
      <c r="AU35" t="s">
        <v>38</v>
      </c>
      <c r="AV35" t="s">
        <v>39</v>
      </c>
      <c r="AW35" t="s">
        <v>39</v>
      </c>
      <c r="AX35" t="s">
        <v>38</v>
      </c>
      <c r="AY35" t="s">
        <v>39</v>
      </c>
      <c r="AZ35" t="s">
        <v>37</v>
      </c>
    </row>
    <row r="36" spans="1:52" x14ac:dyDescent="0.2">
      <c r="A36" s="17" t="s">
        <v>34</v>
      </c>
      <c r="B36" t="s">
        <v>38</v>
      </c>
      <c r="C36" t="s">
        <v>38</v>
      </c>
      <c r="D36" t="s">
        <v>37</v>
      </c>
      <c r="E36" t="s">
        <v>37</v>
      </c>
      <c r="F36" t="s">
        <v>36</v>
      </c>
      <c r="G36" t="s">
        <v>37</v>
      </c>
      <c r="H36" t="s">
        <v>36</v>
      </c>
      <c r="I36" t="s">
        <v>37</v>
      </c>
      <c r="J36" t="s">
        <v>37</v>
      </c>
      <c r="K36" t="s">
        <v>39</v>
      </c>
      <c r="L36" t="s">
        <v>37</v>
      </c>
      <c r="M36" t="s">
        <v>37</v>
      </c>
      <c r="N36" t="s">
        <v>38</v>
      </c>
      <c r="O36" t="s">
        <v>38</v>
      </c>
      <c r="P36" t="s">
        <v>38</v>
      </c>
      <c r="Q36" t="s">
        <v>36</v>
      </c>
      <c r="R36" t="s">
        <v>36</v>
      </c>
      <c r="S36" t="s">
        <v>36</v>
      </c>
      <c r="T36" t="s">
        <v>37</v>
      </c>
      <c r="U36" t="s">
        <v>37</v>
      </c>
      <c r="V36" t="s">
        <v>38</v>
      </c>
      <c r="W36" t="s">
        <v>37</v>
      </c>
      <c r="X36" t="s">
        <v>37</v>
      </c>
      <c r="Y36" t="s">
        <v>38</v>
      </c>
      <c r="Z36" t="s">
        <v>37</v>
      </c>
      <c r="AA36" t="s">
        <v>37</v>
      </c>
      <c r="AB36" t="s">
        <v>37</v>
      </c>
      <c r="AC36" t="s">
        <v>37</v>
      </c>
      <c r="AD36" t="s">
        <v>39</v>
      </c>
      <c r="AE36" t="s">
        <v>37</v>
      </c>
      <c r="AF36" t="s">
        <v>37</v>
      </c>
      <c r="AG36" t="s">
        <v>38</v>
      </c>
      <c r="AH36" t="s">
        <v>37</v>
      </c>
      <c r="AI36" t="s">
        <v>37</v>
      </c>
      <c r="AJ36" t="s">
        <v>38</v>
      </c>
      <c r="AK36" t="s">
        <v>39</v>
      </c>
      <c r="AL36" t="s">
        <v>38</v>
      </c>
      <c r="AM36" t="s">
        <v>38</v>
      </c>
      <c r="AN36" t="s">
        <v>38</v>
      </c>
      <c r="AO36" t="s">
        <v>37</v>
      </c>
      <c r="AP36" t="s">
        <v>37</v>
      </c>
      <c r="AQ36" t="s">
        <v>38</v>
      </c>
      <c r="AR36" t="s">
        <v>39</v>
      </c>
      <c r="AS36" t="s">
        <v>37</v>
      </c>
      <c r="AT36" t="s">
        <v>37</v>
      </c>
      <c r="AU36" t="s">
        <v>38</v>
      </c>
      <c r="AV36" t="s">
        <v>39</v>
      </c>
      <c r="AW36" t="s">
        <v>39</v>
      </c>
      <c r="AX36" t="s">
        <v>38</v>
      </c>
      <c r="AY36" t="s">
        <v>39</v>
      </c>
      <c r="AZ36" t="s">
        <v>37</v>
      </c>
    </row>
    <row r="37" spans="1:52" x14ac:dyDescent="0.2">
      <c r="A37" s="17"/>
      <c r="B37" t="s">
        <v>35</v>
      </c>
      <c r="C37" t="s">
        <v>35</v>
      </c>
      <c r="E37" t="s">
        <v>35</v>
      </c>
      <c r="F37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Loyola Marymount Unversity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Carolyn Egekeze</cp:lastModifiedBy>
  <dcterms:created xsi:type="dcterms:W3CDTF">2020-02-20T23:51:22Z</dcterms:created>
  <dcterms:modified xsi:type="dcterms:W3CDTF">2020-02-27T06:32:41Z</dcterms:modified>
</cp:coreProperties>
</file>